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Q:\Gsisetu\30.桂結\50.ＫＵＭａＫｏ\5.一括登録申請\◎申請フォーマット\2024年度分\"/>
    </mc:Choice>
  </mc:AlternateContent>
  <xr:revisionPtr revIDLastSave="0" documentId="13_ncr:1_{BD3DD73E-E784-4739-8EA5-0BFCB6D23929}" xr6:coauthVersionLast="36" xr6:coauthVersionMax="36" xr10:uidLastSave="{00000000-0000-0000-0000-000000000000}"/>
  <bookViews>
    <workbookView xWindow="0" yWindow="0" windowWidth="28800" windowHeight="12135" activeTab="2" xr2:uid="{CAE77847-931C-40CE-B15A-F996A3BE37B0}"/>
  </bookViews>
  <sheets>
    <sheet name="登録参考資料" sheetId="1" r:id="rId1"/>
    <sheet name="登録例" sheetId="2" r:id="rId2"/>
    <sheet name="登録用" sheetId="3" r:id="rId3"/>
  </sheets>
  <definedNames>
    <definedName name="_xlnm.Print_Area" localSheetId="2">登録用!$B$1:$AK$29</definedName>
    <definedName name="ビジネスユニットコード">登録参考資料!$H$22:$K$79</definedName>
    <definedName name="登録区分">登録参考資料!$S$23:$S$25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清水 生子</author>
  </authors>
  <commentList>
    <comment ref="B47" authorId="0" shapeId="0" xr:uid="{27C4ACD6-A7FC-4205-BDC5-7C4B15039E58}">
      <text>
        <r>
          <rPr>
            <b/>
            <sz val="9"/>
            <color indexed="81"/>
            <rFont val="MS P ゴシック"/>
            <family val="3"/>
            <charset val="128"/>
          </rPr>
          <t>2024年　名称変更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太田 真理</author>
    <author>清水 生子</author>
  </authors>
  <commentList>
    <comment ref="A8" authorId="0" shapeId="0" xr:uid="{04AE7C2E-6561-4E4E-90AB-3E632F045C4C}">
      <text>
        <r>
          <rPr>
            <b/>
            <sz val="9"/>
            <color indexed="81"/>
            <rFont val="MS P ゴシック"/>
            <family val="3"/>
            <charset val="128"/>
          </rPr>
          <t>プルダウンより、選択してください。
初めて継続する方の際は必ず「継続」にしてください。（</t>
        </r>
        <r>
          <rPr>
            <b/>
            <sz val="9"/>
            <color indexed="10"/>
            <rFont val="MS P ゴシック"/>
            <family val="3"/>
            <charset val="128"/>
          </rPr>
          <t>「継続かつ変更」がある場合は「継続」にして変更箇所を塗りつぶし、その旨をフォーマット送付時のメールにてご連絡ください。</t>
        </r>
        <r>
          <rPr>
            <b/>
            <sz val="9"/>
            <color indexed="81"/>
            <rFont val="MS P ゴシック"/>
            <family val="3"/>
            <charset val="128"/>
          </rPr>
          <t>）
「変更」は新規や継続申請した方の分で使用し、</t>
        </r>
        <r>
          <rPr>
            <b/>
            <u val="double"/>
            <sz val="9"/>
            <color indexed="81"/>
            <rFont val="MS P ゴシック"/>
            <family val="3"/>
            <charset val="128"/>
          </rPr>
          <t>変更箇所を塗りつぶして</t>
        </r>
        <r>
          <rPr>
            <b/>
            <sz val="9"/>
            <color indexed="81"/>
            <rFont val="MS P ゴシック"/>
            <family val="3"/>
            <charset val="128"/>
          </rPr>
          <t>ください。</t>
        </r>
      </text>
    </comment>
    <comment ref="B8" authorId="0" shapeId="0" xr:uid="{73D77CBE-8BB0-478B-9419-0E2D96CE222E}">
      <text>
        <r>
          <rPr>
            <b/>
            <sz val="9"/>
            <color indexed="81"/>
            <rFont val="MS P ゴシック"/>
            <family val="3"/>
            <charset val="128"/>
          </rPr>
          <t>「登録参考資料」の申請者区分を確認し、身分に対応した番号をプルダウンより選択してください。
2023年度登録済みの方で進学や身分変更に伴い、2024年度から学生番号や職員番号が変わる方についてはお間違い無いように選択してください。</t>
        </r>
      </text>
    </comment>
    <comment ref="D8" authorId="1" shapeId="0" xr:uid="{9C45881D-6291-4BF6-91E3-17D3E22B340A}">
      <text>
        <r>
          <rPr>
            <sz val="9"/>
            <color indexed="81"/>
            <rFont val="MS P ゴシック"/>
            <family val="3"/>
            <charset val="128"/>
          </rPr>
          <t>氏名、及び氏名（カナ）の間には「全角スペース」を入力してください</t>
        </r>
      </text>
    </comment>
    <comment ref="F8" authorId="0" shapeId="0" xr:uid="{AF0EE419-F613-4113-9639-2CF220FF7A0A}">
      <text>
        <r>
          <rPr>
            <b/>
            <sz val="9"/>
            <color indexed="81"/>
            <rFont val="MS P ゴシック"/>
            <family val="3"/>
            <charset val="128"/>
          </rPr>
          <t>全学メールアドレスをもたない研修生や派遣職員、非常勤職員のみ別のドメインのアドレスで登録できます。
学生・教職員は必ず指定のドメインのアドレスで登録してください。</t>
        </r>
      </text>
    </comment>
    <comment ref="G8" authorId="0" shapeId="0" xr:uid="{5B3DE8B6-65C5-4850-9ED1-AB1537C2ACA2}">
      <text>
        <r>
          <rPr>
            <b/>
            <sz val="9"/>
            <color indexed="81"/>
            <rFont val="MS P ゴシック"/>
            <family val="3"/>
            <charset val="128"/>
          </rPr>
          <t>研究室の内線番号を登録してください。機器予約の際に電話番号も表示されますので、個人の携帯電話番号は避けてください。（予約カレンダーに表示されるため）</t>
        </r>
      </text>
    </comment>
    <comment ref="H8" authorId="0" shapeId="0" xr:uid="{968B5793-BAA2-42C0-8709-607E2A051CC9}">
      <text>
        <r>
          <rPr>
            <b/>
            <sz val="9"/>
            <color indexed="81"/>
            <rFont val="MS P ゴシック"/>
            <family val="3"/>
            <charset val="128"/>
          </rPr>
          <t>教職員の場合は職員証に記載の職員番号の、一番右側に記載されている1桁の番号です。
学生の場合は通常は"0"を入力してください。紛失・再発行を受けたことのある方は、その回数を入力してください。</t>
        </r>
      </text>
    </comment>
    <comment ref="I8" authorId="1" shapeId="0" xr:uid="{68001A0C-43A8-4F63-B8CC-409F9CA93166}">
      <text>
        <r>
          <rPr>
            <b/>
            <sz val="9"/>
            <color indexed="81"/>
            <rFont val="MS P ゴシック"/>
            <family val="3"/>
            <charset val="128"/>
          </rPr>
          <t>課金に関わる部分ですので、本来の所属部局名と異なる場合があります。参考資料シートの「所属部局名」一覧を参考に選択してください。（課金対象かどうかは桂結HPの各機器の規程で第◯号に当たるのかをご確認ください）</t>
        </r>
      </text>
    </comment>
    <comment ref="N8" authorId="0" shapeId="0" xr:uid="{5E48AD75-FDAB-436C-80A1-44AB32DB83A6}">
      <text>
        <r>
          <rPr>
            <b/>
            <sz val="9"/>
            <color indexed="81"/>
            <rFont val="MS P ゴシック"/>
            <family val="3"/>
            <charset val="128"/>
          </rPr>
          <t>シート「登録参考資料」のビジネスユニット欄のビジネスユニットコードを参照しプルダウンより選択してください。</t>
        </r>
      </text>
    </comment>
    <comment ref="O8" authorId="0" shapeId="0" xr:uid="{3408316F-56A2-4D12-A4A4-A39ECD8D90D4}">
      <text>
        <r>
          <rPr>
            <b/>
            <sz val="9"/>
            <color indexed="81"/>
            <rFont val="MS P ゴシック"/>
            <family val="3"/>
            <charset val="128"/>
          </rPr>
          <t>シート「登録参考資料」を参照し、プルダウンより選択してください。</t>
        </r>
      </text>
    </comment>
    <comment ref="R8" authorId="0" shapeId="0" xr:uid="{AD604786-F49E-4655-9B68-28BE12E04995}">
      <text>
        <r>
          <rPr>
            <b/>
            <sz val="9"/>
            <color indexed="81"/>
            <rFont val="MS P ゴシック"/>
            <family val="3"/>
            <charset val="128"/>
          </rPr>
          <t>科研費の新規採択分でプロジェクトコード決定前に登録・使用する場合は、"999999999999"を入力してください。
また、運営費などのプロジェクトコードが無い場合は"000000000000"を入力してください。</t>
        </r>
      </text>
    </comment>
    <comment ref="T8" authorId="0" shapeId="0" xr:uid="{84180D5E-D53F-4BDE-A465-A5C52DD468FB}">
      <text>
        <r>
          <rPr>
            <b/>
            <sz val="9"/>
            <color indexed="81"/>
            <rFont val="MS P ゴシック"/>
            <family val="3"/>
            <charset val="128"/>
          </rPr>
          <t>支払責任者の財務会計システム上のユーザID（教職員番号）です。
"H"から始まる番号をお持ちの場合は、そちらを入力してください。</t>
        </r>
      </text>
    </comment>
    <comment ref="W8" authorId="1" shapeId="0" xr:uid="{8CEAE2ED-1850-4C5B-BEE2-56D191EA4EFB}">
      <text>
        <r>
          <rPr>
            <sz val="9"/>
            <color indexed="81"/>
            <rFont val="MS P ゴシック"/>
            <family val="3"/>
            <charset val="128"/>
          </rPr>
          <t xml:space="preserve">氏名の間には「全角スペース」を入力してください。
</t>
        </r>
      </text>
    </comment>
    <comment ref="Z8" authorId="0" shapeId="0" xr:uid="{E767AB01-B541-4847-A4AF-CDB6E1416AF7}">
      <text>
        <r>
          <rPr>
            <b/>
            <sz val="9"/>
            <color indexed="81"/>
            <rFont val="MS P ゴシック"/>
            <family val="3"/>
            <charset val="128"/>
          </rPr>
          <t>シート「登録参考資料」のビジネスユニット欄のビジネスユニットコードを参照し、プルダウンより選択してください。</t>
        </r>
      </text>
    </comment>
    <comment ref="AA8" authorId="0" shapeId="0" xr:uid="{EAD101FA-450C-49B1-A43C-1731E9AE65C6}">
      <text>
        <r>
          <rPr>
            <b/>
            <sz val="9"/>
            <color indexed="81"/>
            <rFont val="MS P ゴシック"/>
            <family val="3"/>
            <charset val="128"/>
          </rPr>
          <t>シート「登録参考資料」を参照し、プルダウンより選択してください。</t>
        </r>
      </text>
    </comment>
    <comment ref="AD8" authorId="0" shapeId="0" xr:uid="{B23AC02D-15A5-4CC8-904C-FA2A6E425AC4}">
      <text>
        <r>
          <rPr>
            <b/>
            <sz val="9"/>
            <color indexed="81"/>
            <rFont val="MS P ゴシック"/>
            <family val="3"/>
            <charset val="128"/>
          </rPr>
          <t>大学運営費はプロジェクト番号がないので”000000000000”と入力してください。</t>
        </r>
      </text>
    </comment>
    <comment ref="AF8" authorId="0" shapeId="0" xr:uid="{1D628339-E606-4CDA-9CB8-EA4EFA618A41}">
      <text>
        <r>
          <rPr>
            <b/>
            <sz val="9"/>
            <color indexed="81"/>
            <rFont val="MS P ゴシック"/>
            <family val="3"/>
            <charset val="128"/>
          </rPr>
          <t>財務会計システム上のユーザIDです。
"H"から始まる番号をお持ちの場合はそちらを入力してください。</t>
        </r>
      </text>
    </comment>
    <comment ref="AI8" authorId="1" shapeId="0" xr:uid="{24899EE1-38A5-496B-8944-423ED311838A}">
      <text>
        <r>
          <rPr>
            <b/>
            <sz val="9"/>
            <color indexed="81"/>
            <rFont val="MS P ゴシック"/>
            <family val="3"/>
            <charset val="128"/>
          </rPr>
          <t>氏名の間には「全角スペース」を入力してください。</t>
        </r>
      </text>
    </comment>
  </commentList>
</comments>
</file>

<file path=xl/sharedStrings.xml><?xml version="1.0" encoding="utf-8"?>
<sst xmlns="http://schemas.openxmlformats.org/spreadsheetml/2006/main" count="3166" uniqueCount="769">
  <si>
    <t>発行回数</t>
  </si>
  <si>
    <t>ユニットコード</t>
  </si>
  <si>
    <t>部署コード</t>
  </si>
  <si>
    <t>プロジェクト番号</t>
  </si>
  <si>
    <t>予算科目コード</t>
  </si>
  <si>
    <t>支払責任者コード</t>
  </si>
  <si>
    <t>支払責任者名</t>
  </si>
  <si>
    <t>支払責任者メールアドレス</t>
  </si>
  <si>
    <t>経理担当者名</t>
  </si>
  <si>
    <t>経理担当者電話番号</t>
  </si>
  <si>
    <t>経理担当者メールアドレス</t>
  </si>
  <si>
    <t>申請者情報</t>
    <rPh sb="0" eb="3">
      <t>シンセイシャ</t>
    </rPh>
    <rPh sb="3" eb="5">
      <t>ジョウホウ</t>
    </rPh>
    <phoneticPr fontId="1"/>
  </si>
  <si>
    <t>氏名</t>
    <rPh sb="0" eb="2">
      <t>シメイ</t>
    </rPh>
    <phoneticPr fontId="1"/>
  </si>
  <si>
    <t>氏名（カナ）</t>
    <rPh sb="0" eb="2">
      <t>シメイ</t>
    </rPh>
    <phoneticPr fontId="1"/>
  </si>
  <si>
    <t>TEL</t>
    <phoneticPr fontId="1"/>
  </si>
  <si>
    <t>所属部局名</t>
    <rPh sb="4" eb="5">
      <t>メイ</t>
    </rPh>
    <phoneticPr fontId="1"/>
  </si>
  <si>
    <t>責任者情報</t>
    <rPh sb="0" eb="3">
      <t>セキニンシャ</t>
    </rPh>
    <rPh sb="3" eb="5">
      <t>ジョウホウ</t>
    </rPh>
    <phoneticPr fontId="1"/>
  </si>
  <si>
    <t>研究室名</t>
    <rPh sb="0" eb="3">
      <t>ケンキュウシツ</t>
    </rPh>
    <rPh sb="3" eb="4">
      <t>メイ</t>
    </rPh>
    <phoneticPr fontId="1"/>
  </si>
  <si>
    <t>学内</t>
    <rPh sb="0" eb="2">
      <t>ガクナイ</t>
    </rPh>
    <phoneticPr fontId="1"/>
  </si>
  <si>
    <t>学外</t>
    <rPh sb="0" eb="2">
      <t>ガクガイ</t>
    </rPh>
    <phoneticPr fontId="1"/>
  </si>
  <si>
    <t>○</t>
    <phoneticPr fontId="1"/>
  </si>
  <si>
    <t>部署名</t>
    <rPh sb="2" eb="3">
      <t>メイ</t>
    </rPh>
    <phoneticPr fontId="1"/>
  </si>
  <si>
    <t>支払経費（４月～）</t>
    <rPh sb="0" eb="2">
      <t>シハライ</t>
    </rPh>
    <rPh sb="2" eb="4">
      <t>ケイヒ</t>
    </rPh>
    <rPh sb="6" eb="7">
      <t>ガツ</t>
    </rPh>
    <phoneticPr fontId="1"/>
  </si>
  <si>
    <t>支払経費（３月～）</t>
    <rPh sb="0" eb="2">
      <t>シハライ</t>
    </rPh>
    <rPh sb="2" eb="4">
      <t>ケイヒ</t>
    </rPh>
    <rPh sb="6" eb="7">
      <t>ガツ</t>
    </rPh>
    <phoneticPr fontId="1"/>
  </si>
  <si>
    <t>■一括登録フォーマット</t>
    <rPh sb="1" eb="3">
      <t>イッカツ</t>
    </rPh>
    <rPh sb="3" eb="5">
      <t>トウロク</t>
    </rPh>
    <phoneticPr fontId="1"/>
  </si>
  <si>
    <t>文学研究科・文学部</t>
  </si>
  <si>
    <t>教育学研究科・教育学部</t>
  </si>
  <si>
    <t>法学研究科・法学部</t>
  </si>
  <si>
    <t>経済学研究科・経済学部</t>
  </si>
  <si>
    <t>理学研究科・理学部</t>
  </si>
  <si>
    <t>薬学研究科・薬学部</t>
  </si>
  <si>
    <t>農学研究科・農学部</t>
  </si>
  <si>
    <t>人間環境学研究科・総合人間学部</t>
  </si>
  <si>
    <t>エネルギー科学研究科</t>
  </si>
  <si>
    <t>生命科学研究科</t>
  </si>
  <si>
    <t>ウイルス・再生医科学研究所</t>
  </si>
  <si>
    <t>エネルギー理工学研究所</t>
  </si>
  <si>
    <t>複合原子力科学研究所</t>
  </si>
  <si>
    <t>高等研究院</t>
  </si>
  <si>
    <t>学内向けは次の項目から選択してください</t>
    <rPh sb="0" eb="2">
      <t>ガクナイ</t>
    </rPh>
    <rPh sb="2" eb="3">
      <t>ム</t>
    </rPh>
    <rPh sb="5" eb="6">
      <t>ツギ</t>
    </rPh>
    <rPh sb="7" eb="9">
      <t>コウモク</t>
    </rPh>
    <rPh sb="11" eb="13">
      <t>センタク</t>
    </rPh>
    <phoneticPr fontId="1"/>
  </si>
  <si>
    <t>学外向けは次の項目から選択してください</t>
    <rPh sb="0" eb="2">
      <t>ガクガイ</t>
    </rPh>
    <rPh sb="2" eb="3">
      <t>ム</t>
    </rPh>
    <rPh sb="5" eb="6">
      <t>ツギ</t>
    </rPh>
    <rPh sb="7" eb="9">
      <t>コウモク</t>
    </rPh>
    <rPh sb="11" eb="13">
      <t>センタク</t>
    </rPh>
    <phoneticPr fontId="1"/>
  </si>
  <si>
    <t>申請者区分</t>
    <rPh sb="0" eb="3">
      <t>シンセイシャ</t>
    </rPh>
    <rPh sb="3" eb="5">
      <t>クブン</t>
    </rPh>
    <phoneticPr fontId="1"/>
  </si>
  <si>
    <t>■所属部局名</t>
    <rPh sb="1" eb="3">
      <t>ショゾク</t>
    </rPh>
    <rPh sb="3" eb="5">
      <t>ブキョク</t>
    </rPh>
    <rPh sb="5" eb="6">
      <t>メイ</t>
    </rPh>
    <phoneticPr fontId="1"/>
  </si>
  <si>
    <t>学生等/学部生</t>
  </si>
  <si>
    <t>学生等/大学院生</t>
  </si>
  <si>
    <t>学生等/科目履修生、特別聴講学生、研究生等非正規生</t>
  </si>
  <si>
    <t>教員等/常勤教員（研究員含む）</t>
  </si>
  <si>
    <t>教員等/非常勤教員（研究員含む）</t>
  </si>
  <si>
    <t>職員等/常勤職員</t>
  </si>
  <si>
    <t>職員等/非常勤職員</t>
  </si>
  <si>
    <t>職員等/派遣職員等</t>
  </si>
  <si>
    <t>その他/招へい外国人学者、学振特別研究員、研修員、外部委託業者等</t>
  </si>
  <si>
    <t>学生</t>
  </si>
  <si>
    <t>教員</t>
  </si>
  <si>
    <t>研究員</t>
  </si>
  <si>
    <t>その他</t>
  </si>
  <si>
    <t>■申請者区分</t>
    <rPh sb="1" eb="4">
      <t>シンセイシャ</t>
    </rPh>
    <rPh sb="4" eb="6">
      <t>クブン</t>
    </rPh>
    <phoneticPr fontId="1"/>
  </si>
  <si>
    <t>01</t>
  </si>
  <si>
    <t>02</t>
  </si>
  <si>
    <t>03</t>
  </si>
  <si>
    <t>11</t>
  </si>
  <si>
    <t>19</t>
  </si>
  <si>
    <t>21</t>
  </si>
  <si>
    <t>22</t>
  </si>
  <si>
    <t>28</t>
  </si>
  <si>
    <t>39</t>
  </si>
  <si>
    <t>12</t>
  </si>
  <si>
    <t>31</t>
  </si>
  <si>
    <t>ユニット名</t>
    <rPh sb="4" eb="5">
      <t>メイ</t>
    </rPh>
    <phoneticPr fontId="1"/>
  </si>
  <si>
    <t>利用項目</t>
    <rPh sb="0" eb="2">
      <t>リヨウ</t>
    </rPh>
    <rPh sb="2" eb="4">
      <t>コウモク</t>
    </rPh>
    <phoneticPr fontId="1"/>
  </si>
  <si>
    <t>■利用項目（サービス情報）</t>
    <rPh sb="1" eb="3">
      <t>リヨウ</t>
    </rPh>
    <rPh sb="3" eb="5">
      <t>コウモク</t>
    </rPh>
    <rPh sb="10" eb="12">
      <t>ジョウホウ</t>
    </rPh>
    <phoneticPr fontId="1"/>
  </si>
  <si>
    <t>コード</t>
    <phoneticPr fontId="1"/>
  </si>
  <si>
    <t>名称</t>
    <rPh sb="0" eb="2">
      <t>メイショウ</t>
    </rPh>
    <phoneticPr fontId="1"/>
  </si>
  <si>
    <t>101</t>
    <phoneticPr fontId="1"/>
  </si>
  <si>
    <t>共用研究機器(桂結)</t>
    <rPh sb="7" eb="8">
      <t>カツラ</t>
    </rPh>
    <rPh sb="8" eb="9">
      <t>ユイ</t>
    </rPh>
    <phoneticPr fontId="1"/>
  </si>
  <si>
    <t>社会基盤工学専攻</t>
  </si>
  <si>
    <t>都市社会工学専攻</t>
  </si>
  <si>
    <t>都市環境工学専攻</t>
  </si>
  <si>
    <t>建築学専攻</t>
  </si>
  <si>
    <t>機械理工学専攻</t>
  </si>
  <si>
    <t>マイクロエンジニアリング専攻</t>
  </si>
  <si>
    <t>航空宇宙工学専攻</t>
  </si>
  <si>
    <t>原子核工学専攻</t>
  </si>
  <si>
    <t>材料工学専攻</t>
  </si>
  <si>
    <t>電気工学専攻</t>
  </si>
  <si>
    <t>電子工学専攻</t>
  </si>
  <si>
    <t>材料化学専攻</t>
  </si>
  <si>
    <t>物質エネルギー化学専攻</t>
  </si>
  <si>
    <t>分子工学専攻</t>
  </si>
  <si>
    <t>高分子化学専攻</t>
  </si>
  <si>
    <t>合成・生物化学専攻</t>
  </si>
  <si>
    <t>化学工学専攻</t>
  </si>
  <si>
    <t>地球工学科</t>
  </si>
  <si>
    <t>建築学科</t>
  </si>
  <si>
    <t>物理工学科</t>
  </si>
  <si>
    <t>電気電子工学科</t>
  </si>
  <si>
    <t>情報学科</t>
  </si>
  <si>
    <t>工業化学科</t>
  </si>
  <si>
    <t>医学研究科・医学部／医学部附属病院</t>
  </si>
  <si>
    <t>アジア・アフリカ地域研究研究科</t>
  </si>
  <si>
    <t>情報学研究科</t>
  </si>
  <si>
    <t>総合生存学館</t>
  </si>
  <si>
    <t>地球環境学堂・地球環境学舎</t>
  </si>
  <si>
    <t>公共政策連携研究部・公共政策教育部</t>
  </si>
  <si>
    <t>経営管理研究部・経営管理教育部</t>
  </si>
  <si>
    <t>化学研究所</t>
  </si>
  <si>
    <t>人文科学研究所</t>
  </si>
  <si>
    <t>生存圏研究所</t>
  </si>
  <si>
    <t>防災研究所</t>
  </si>
  <si>
    <t>基礎物理学研究所</t>
  </si>
  <si>
    <t>経済研究所</t>
  </si>
  <si>
    <t>数理解析研究所</t>
  </si>
  <si>
    <t>霊長類研究所</t>
  </si>
  <si>
    <t>東南アジア地域研究研究所</t>
  </si>
  <si>
    <t>iPS細胞研究所</t>
  </si>
  <si>
    <t>学術情報メディアセンター</t>
  </si>
  <si>
    <t>生態学研究センター</t>
  </si>
  <si>
    <t>野生動物研究センター</t>
  </si>
  <si>
    <t>高等教育研究開発推進センター</t>
  </si>
  <si>
    <t>総合博物館</t>
  </si>
  <si>
    <t>フィールド科学教育研究センター</t>
  </si>
  <si>
    <t>福井謙一記念研究センター</t>
  </si>
  <si>
    <t>こころの未来研究センター</t>
  </si>
  <si>
    <t>国際高等教育院</t>
  </si>
  <si>
    <t>環境安全保健機構</t>
  </si>
  <si>
    <t>情報環境機構</t>
  </si>
  <si>
    <t>図書館機構</t>
  </si>
  <si>
    <t>産官学連携本部</t>
  </si>
  <si>
    <t>オープンイノベーション機構</t>
  </si>
  <si>
    <t>国際戦略本部</t>
  </si>
  <si>
    <t>アフリカ地域研究資料センター</t>
  </si>
  <si>
    <t>白眉センター</t>
  </si>
  <si>
    <t>学際融合教育研究推進センター</t>
  </si>
  <si>
    <t>学術研究支援室</t>
  </si>
  <si>
    <t>大学院横断教育プログラム推進センター</t>
  </si>
  <si>
    <t>その他学内部局等（工学研究科に係る協力講座）</t>
  </si>
  <si>
    <t>その他学内部局等（工学研究科関連あり）</t>
  </si>
  <si>
    <t>その他学内部局等（工学研究科関連なし）</t>
  </si>
  <si>
    <t>学外学術研究機関</t>
  </si>
  <si>
    <t>学外企業等</t>
  </si>
  <si>
    <t>学外機関等（その他）</t>
  </si>
  <si>
    <t>工学部</t>
    <phoneticPr fontId="1"/>
  </si>
  <si>
    <t>100000000000</t>
    <phoneticPr fontId="1"/>
  </si>
  <si>
    <t>99990001</t>
    <phoneticPr fontId="1"/>
  </si>
  <si>
    <t>9999</t>
    <phoneticPr fontId="1"/>
  </si>
  <si>
    <t>01</t>
    <phoneticPr fontId="1"/>
  </si>
  <si>
    <t>31</t>
    <phoneticPr fontId="1"/>
  </si>
  <si>
    <t>商品企画</t>
    <rPh sb="0" eb="2">
      <t>ショウヒン</t>
    </rPh>
    <rPh sb="2" eb="4">
      <t>キカク</t>
    </rPh>
    <phoneticPr fontId="1"/>
  </si>
  <si>
    <t>システムギア株式会社</t>
    <rPh sb="6" eb="10">
      <t>カブシキガイシャ</t>
    </rPh>
    <phoneticPr fontId="1"/>
  </si>
  <si>
    <t>141002</t>
    <phoneticPr fontId="1"/>
  </si>
  <si>
    <t>141004</t>
  </si>
  <si>
    <t>141005</t>
  </si>
  <si>
    <t>141006</t>
  </si>
  <si>
    <t>141007</t>
  </si>
  <si>
    <t>141008</t>
  </si>
  <si>
    <t>141009</t>
  </si>
  <si>
    <t>141010</t>
  </si>
  <si>
    <t>141011</t>
  </si>
  <si>
    <t>141012</t>
  </si>
  <si>
    <t>141013</t>
  </si>
  <si>
    <t>141014</t>
  </si>
  <si>
    <t>141015</t>
  </si>
  <si>
    <t>141016</t>
  </si>
  <si>
    <t>141017</t>
  </si>
  <si>
    <t>141018</t>
  </si>
  <si>
    <t>141019</t>
  </si>
  <si>
    <t>141020</t>
  </si>
  <si>
    <t>141021</t>
  </si>
  <si>
    <t>141022</t>
  </si>
  <si>
    <t>141023</t>
  </si>
  <si>
    <t>141024</t>
  </si>
  <si>
    <t>141025</t>
  </si>
  <si>
    <t>141026</t>
  </si>
  <si>
    <t>141027</t>
  </si>
  <si>
    <t>141028</t>
  </si>
  <si>
    <t>141029</t>
  </si>
  <si>
    <t>141030</t>
  </si>
  <si>
    <t>141031</t>
  </si>
  <si>
    <t>141032</t>
  </si>
  <si>
    <t>141033</t>
  </si>
  <si>
    <t>141034</t>
  </si>
  <si>
    <t>141035</t>
  </si>
  <si>
    <t>141036</t>
  </si>
  <si>
    <t>141037</t>
  </si>
  <si>
    <t>141038</t>
  </si>
  <si>
    <t>141039</t>
  </si>
  <si>
    <t>141040</t>
  </si>
  <si>
    <t>141041</t>
  </si>
  <si>
    <t>湯浅　美玖</t>
  </si>
  <si>
    <t>ユアサ　ミク</t>
  </si>
  <si>
    <t>有田　繁男</t>
  </si>
  <si>
    <t>アリタ　シゲオ</t>
  </si>
  <si>
    <t>船越　秀</t>
  </si>
  <si>
    <t>フナコシ　ヒデ</t>
  </si>
  <si>
    <t>寺田　巧</t>
  </si>
  <si>
    <t>テラダ　タクミ</t>
  </si>
  <si>
    <t>小寺　芽生</t>
  </si>
  <si>
    <t>オデラ　メイ</t>
  </si>
  <si>
    <t>平良　澄子</t>
  </si>
  <si>
    <t>ヒラヨシ　スミコ</t>
  </si>
  <si>
    <t>田口　砂登子</t>
  </si>
  <si>
    <t>タグチ　サトコ</t>
  </si>
  <si>
    <t>上田　英三</t>
  </si>
  <si>
    <t>ウエダ　エイゾウ</t>
  </si>
  <si>
    <t>川村　真美</t>
  </si>
  <si>
    <t>カワムラ　マミ</t>
  </si>
  <si>
    <t>黒田　義昭</t>
  </si>
  <si>
    <t>クロダ　ヨシアキ</t>
  </si>
  <si>
    <t>難波　総一朗</t>
  </si>
  <si>
    <t>ナンバ　ソウイチロウ</t>
  </si>
  <si>
    <t>安斎　辰也</t>
  </si>
  <si>
    <t>アンザイ　タツヤ</t>
  </si>
  <si>
    <t>菅井　亮太</t>
  </si>
  <si>
    <t>スガイ　リョウタ</t>
  </si>
  <si>
    <t>大河原　桃華</t>
  </si>
  <si>
    <t>オオガワラ　モモカ</t>
  </si>
  <si>
    <t>土居　麗奈</t>
  </si>
  <si>
    <t>ドイ　レナ</t>
  </si>
  <si>
    <t>坂下　純</t>
  </si>
  <si>
    <t>サカモト　ジュン</t>
  </si>
  <si>
    <t>北川　百香</t>
  </si>
  <si>
    <t>キタガワ　モモカ</t>
  </si>
  <si>
    <t>細田　清三郎</t>
  </si>
  <si>
    <t>ホソダ　セイザブロウ</t>
  </si>
  <si>
    <t>宮本　花鈴</t>
  </si>
  <si>
    <t>ミヤモト　カリン</t>
  </si>
  <si>
    <t>久米　十三</t>
  </si>
  <si>
    <t>クメ　ジュウゾウ</t>
  </si>
  <si>
    <t>津村　潤</t>
  </si>
  <si>
    <t>ツムラ　ジュン</t>
  </si>
  <si>
    <t>野口　沙紀</t>
  </si>
  <si>
    <t>ノグチ　サキ</t>
  </si>
  <si>
    <t>山中　孝一</t>
  </si>
  <si>
    <t>ヤマナカ　コウイチ</t>
  </si>
  <si>
    <t>塩田　正徳</t>
  </si>
  <si>
    <t>シオダ　マサノリ</t>
  </si>
  <si>
    <t>沼田　紀夫</t>
  </si>
  <si>
    <t>ヌマダ　ノリオ</t>
  </si>
  <si>
    <t>和泉　胡春</t>
  </si>
  <si>
    <t>イズミ　コハル</t>
  </si>
  <si>
    <t>坂上　友香</t>
  </si>
  <si>
    <t>サカガミ　トモカ</t>
  </si>
  <si>
    <t>中村　彩奈</t>
  </si>
  <si>
    <t>ナカムラ　アヤナ</t>
  </si>
  <si>
    <t>川口　陽菜</t>
  </si>
  <si>
    <t>カワグチ　ハルナ</t>
  </si>
  <si>
    <t>柳沢　亜弓</t>
  </si>
  <si>
    <t>ヤナギサワ　アユミ</t>
  </si>
  <si>
    <t>黒澤　雅子</t>
  </si>
  <si>
    <t>クロサワ　マサコ</t>
  </si>
  <si>
    <t>梶原　咲菜</t>
  </si>
  <si>
    <t>カジワラ　サナ</t>
  </si>
  <si>
    <t>松川　舞花</t>
  </si>
  <si>
    <t>マツカワ　マイカ</t>
  </si>
  <si>
    <t>大村　麻衣</t>
  </si>
  <si>
    <t>オオムラ　マイ</t>
  </si>
  <si>
    <t>飯島　幸三郎</t>
  </si>
  <si>
    <t>イイジマ　コウザブロウ</t>
  </si>
  <si>
    <t>鹿野　咲良</t>
  </si>
  <si>
    <t>カノ　サラ</t>
  </si>
  <si>
    <t>沢　亜由美</t>
  </si>
  <si>
    <t>サワ　アユミ</t>
  </si>
  <si>
    <t>比嘉　俊文</t>
  </si>
  <si>
    <t>ヒガ　トシフミ</t>
  </si>
  <si>
    <t>清水　優衣</t>
  </si>
  <si>
    <t>キヨミズ　ユイ</t>
  </si>
  <si>
    <t>志賀　俊治</t>
  </si>
  <si>
    <t>シガ　トシハル</t>
  </si>
  <si>
    <t>蛭田　建司</t>
  </si>
  <si>
    <t>ヒルタ　ケンジ</t>
  </si>
  <si>
    <t>秋葉　咲季</t>
  </si>
  <si>
    <t>アキバ　サキ</t>
  </si>
  <si>
    <t>羽田　唯花</t>
  </si>
  <si>
    <t>ハタ　ユイカ</t>
  </si>
  <si>
    <t>梶田　尚志</t>
  </si>
  <si>
    <t>カジタ　ヒサシ</t>
  </si>
  <si>
    <t>露木　美怜</t>
  </si>
  <si>
    <t>ツユキ　ミレイ</t>
  </si>
  <si>
    <t>河内　正三郎</t>
  </si>
  <si>
    <t>カワウチ　ショウザブロウ</t>
  </si>
  <si>
    <t>塚原　真司</t>
  </si>
  <si>
    <t>ツカハラ　シンジ</t>
  </si>
  <si>
    <t>池上　智子</t>
  </si>
  <si>
    <t>イケガミ　トモコ</t>
  </si>
  <si>
    <t>高沢　梨加</t>
  </si>
  <si>
    <t>タカサワ　リカ</t>
  </si>
  <si>
    <t>今野　誠一郎</t>
  </si>
  <si>
    <t>コンノ　セイイチロウ</t>
  </si>
  <si>
    <t>中尾　胡春</t>
  </si>
  <si>
    <t>ナカオ　コハル</t>
  </si>
  <si>
    <t>寺内　英治</t>
  </si>
  <si>
    <t>テラウチ　エイジ</t>
  </si>
  <si>
    <t>今川　舞衣</t>
  </si>
  <si>
    <t>イマガワ　マイ</t>
  </si>
  <si>
    <t>平田　範久</t>
  </si>
  <si>
    <t>ヒラタ　ノリヒサ</t>
  </si>
  <si>
    <t>今野　珠美</t>
  </si>
  <si>
    <t>コンノ　タマミ</t>
  </si>
  <si>
    <t>野村　耕一</t>
  </si>
  <si>
    <t>ノムラ　コウイチ</t>
  </si>
  <si>
    <t>露木　信行</t>
  </si>
  <si>
    <t>ツユキ　ノブユキ</t>
  </si>
  <si>
    <t>谷村　梨緒</t>
  </si>
  <si>
    <t>タニムラ　リオ</t>
  </si>
  <si>
    <t>齋藤　翔平</t>
  </si>
  <si>
    <t>サイトウ　ショウヘイ</t>
  </si>
  <si>
    <t>新谷　雪乃</t>
  </si>
  <si>
    <t>アラヤ　ユキノ</t>
  </si>
  <si>
    <t>下川　君子</t>
  </si>
  <si>
    <t>シモカワ　キミコ</t>
  </si>
  <si>
    <t>笹原　芳男</t>
  </si>
  <si>
    <t>ササハラ　ヨシオ</t>
  </si>
  <si>
    <t>小西　春雄</t>
  </si>
  <si>
    <t>コニシ　ハルオ</t>
  </si>
  <si>
    <t>志田　優芽</t>
  </si>
  <si>
    <t>シダ　ユメ</t>
  </si>
  <si>
    <t>大崎　美玖</t>
  </si>
  <si>
    <t>オオサキ　ミク</t>
  </si>
  <si>
    <t>荻野　静夫</t>
  </si>
  <si>
    <t>オギノ　シズオ</t>
  </si>
  <si>
    <t>三枝　雅</t>
  </si>
  <si>
    <t>サエグサ　ミヤビ</t>
  </si>
  <si>
    <t>鮫島　幸一</t>
  </si>
  <si>
    <t>サメジマ　コウイチ</t>
  </si>
  <si>
    <t>恩田　莉歩</t>
  </si>
  <si>
    <t>オンダ　リホ</t>
  </si>
  <si>
    <t>小田　勝</t>
  </si>
  <si>
    <t>オダ　マサル</t>
  </si>
  <si>
    <t>長沢　美久</t>
  </si>
  <si>
    <t>ナガサワ　ミク</t>
  </si>
  <si>
    <t>北田　栄二</t>
  </si>
  <si>
    <t>キタダ　エイジ</t>
  </si>
  <si>
    <t>永山　知代</t>
  </si>
  <si>
    <t>ナガヤマ　トモヨ</t>
  </si>
  <si>
    <t>浜本　吉雄</t>
  </si>
  <si>
    <t>ハマモト　ヨシオ</t>
  </si>
  <si>
    <t>重田　穰</t>
  </si>
  <si>
    <t>シゲタ　ユタカ</t>
  </si>
  <si>
    <t>大津　佐太郎</t>
  </si>
  <si>
    <t>オオツ　サタロウ</t>
  </si>
  <si>
    <t>黒岩　美恵子</t>
  </si>
  <si>
    <t>クロイワ　ミエコ</t>
  </si>
  <si>
    <t>梅村　幸也</t>
  </si>
  <si>
    <t>ウメムラ　ユキヤ</t>
  </si>
  <si>
    <t>坪田　綾香</t>
  </si>
  <si>
    <t>ツボタ　アヤカ</t>
  </si>
  <si>
    <t>辻本　佳佑</t>
  </si>
  <si>
    <t>ツジモト　ケイスケ</t>
  </si>
  <si>
    <t>深沢　正毅</t>
  </si>
  <si>
    <t>フカザワ　マサキ</t>
  </si>
  <si>
    <t>門脇　日向</t>
  </si>
  <si>
    <t>カドワキ　ヒナタ</t>
  </si>
  <si>
    <t>河上　哲美</t>
  </si>
  <si>
    <t>カワカミ　テツミ</t>
  </si>
  <si>
    <t>狩野　敏嗣</t>
  </si>
  <si>
    <t>カノウ　トシツグ</t>
  </si>
  <si>
    <t>miku562@zqqq.xb.sx</t>
  </si>
  <si>
    <t>qkll=oukseqoshigeo84764@eiezu.cn</t>
  </si>
  <si>
    <t>hide_funakoshi@fpvsw.iva.yx</t>
  </si>
  <si>
    <t>takumi7177@takn.kvsl.fma</t>
  </si>
  <si>
    <t>mei828@zvibwnszik.xnc</t>
  </si>
  <si>
    <t>sumiko2768@qcwjvlmv.lt</t>
  </si>
  <si>
    <t>satoko_taguchi@mzgtnfefy.dw.is</t>
  </si>
  <si>
    <t>eizou59660@gplhtuhne.vhw</t>
  </si>
  <si>
    <t>Mami_Kawamura@qglucqpco.nm</t>
  </si>
  <si>
    <t>yoshiaki848@sddfhuwyct.cjx.wn</t>
  </si>
  <si>
    <t>Souichirou_Namba@ldmpehejjg.ky</t>
  </si>
  <si>
    <t>aanzai@ltoaiieed.wko</t>
  </si>
  <si>
    <t>ryouta774@hgektp.hed</t>
  </si>
  <si>
    <t>momokaoogawara@dcgq.hwyev.pp</t>
  </si>
  <si>
    <t>rena_doi@jfmchux.jdqcw.obn</t>
  </si>
  <si>
    <t>Jun_Sakamoto@dbjr.crx</t>
  </si>
  <si>
    <t>momoka19513@wtbw.kps</t>
  </si>
  <si>
    <t>seizaburouhosoda@mabj.mfp</t>
  </si>
  <si>
    <t>karin54115@hoswe.tm</t>
  </si>
  <si>
    <t>juuzou0851@bcpmnoopu.hvo</t>
  </si>
  <si>
    <t>jun_tsumura@urqei.ji.tp</t>
  </si>
  <si>
    <t>saki_noguchi@vcgdujwn.bxs</t>
  </si>
  <si>
    <t>kouichi638@jgyjbc.zhkm.bx</t>
  </si>
  <si>
    <t>masanorishioda@wawc.ur</t>
  </si>
  <si>
    <t>norio80995@cnst.ri</t>
  </si>
  <si>
    <t>koharu8808@kpigwwzziy.adu.xv</t>
  </si>
  <si>
    <t>tomoka_sakagami@ygisvxsp.ezm</t>
  </si>
  <si>
    <t>Ayana_Nakamura@cxzz.jxh</t>
  </si>
  <si>
    <t>haruna212@uqsugfuzg.kx</t>
  </si>
  <si>
    <t>sxktinoksyayumi9581@wluufjp.ufx.lud</t>
  </si>
  <si>
    <t>Masako_Kurosawa@ecbpxqq.efs</t>
  </si>
  <si>
    <t>sanakajiwara@xqdqzbuaw.ow</t>
  </si>
  <si>
    <t>z=e=trgcubzpmaika0253@hynjfnuy.ev</t>
  </si>
  <si>
    <t>egaa-grvcfzvijamai50254@ckgznsmt.ae.xa</t>
  </si>
  <si>
    <t>Kouzaburou_Iijima@euuxzhhz.zz</t>
  </si>
  <si>
    <t>sara1998@qdag.rt</t>
  </si>
  <si>
    <t>owvdxyczuayumi5085@uoyjqqgbhz.jou</t>
  </si>
  <si>
    <t>toshifumi585@tqoht.gxq</t>
  </si>
  <si>
    <t>yuikiyomizu@pflcwe.bvc.fo</t>
  </si>
  <si>
    <t>toshiharu7479@yaugt.qo</t>
  </si>
  <si>
    <t>Kenji_Hiruta@megcnv.ibg</t>
  </si>
  <si>
    <t>Saki_Akiba@uubrcajqfb.one</t>
  </si>
  <si>
    <t>yuika_hata@qqko.wev</t>
  </si>
  <si>
    <t>Hisashi_Kajita@exqdxhbng.ngh</t>
  </si>
  <si>
    <t>Mirei_Tsuyuki@bqgob.llu.mqx</t>
  </si>
  <si>
    <t>Shouzaburou_Kawauchi@xzgzr.xsw</t>
  </si>
  <si>
    <t>hrxlztvojhjfqxshinji6393@rxejnwoet.pa</t>
  </si>
  <si>
    <t>tomoko03687@kfcdxriyi.agt</t>
  </si>
  <si>
    <t>rika_takasawa@jradttnf.ztq.wz</t>
  </si>
  <si>
    <t>seiichirou1205@nvgvrnni.wrw</t>
  </si>
  <si>
    <t>koharu613@adsvei.kwv</t>
  </si>
  <si>
    <t>eqts-bbdrxv-qheiji913@ximfsxz.lu.wsm</t>
  </si>
  <si>
    <t>duponpgosdgprzmmai15808@wzedc.nx</t>
  </si>
  <si>
    <t>rktleybo=norihisa361@pgyylxd.gium.ab</t>
  </si>
  <si>
    <t>ikomno@isplmcxrrt.ekkla.iu</t>
  </si>
  <si>
    <t>kouichinomura@cyrmn.vxc</t>
  </si>
  <si>
    <t>eippvllslksfjkrnobuyuki87149@qnfaymd.zw</t>
  </si>
  <si>
    <t>rio4308@bbiucn.mk</t>
  </si>
  <si>
    <t>shouhei36935@ghzsryse.rrue.hiu</t>
  </si>
  <si>
    <t>Yukino_Araya@kucjrfas.xc</t>
  </si>
  <si>
    <t>oshimokawa@evyx.irv</t>
  </si>
  <si>
    <t>yoshiosasahara@skidy.zlt.cc</t>
  </si>
  <si>
    <t>haruo3439@effdun.gtg</t>
  </si>
  <si>
    <t>Yume_Shida@zqbrkz.ir</t>
  </si>
  <si>
    <t>mikuoosaki@xtwkx.khe</t>
  </si>
  <si>
    <t>oogino@nhhebqigb.buwr.cl</t>
  </si>
  <si>
    <t>kucmykyecubzlxemiyabi6557@fumxg.bsz.gsz</t>
  </si>
  <si>
    <t>kouichi601@ztlheaslrn.uu.vjx</t>
  </si>
  <si>
    <t>jf=c-wriho6200@ylldyth.oej</t>
  </si>
  <si>
    <t>masaruoda@eshi.yg</t>
  </si>
  <si>
    <t>miku08289@mfuhhpgl.vxnfm.tfq</t>
  </si>
  <si>
    <t>eijikitada@lsqhmpix.tpu</t>
  </si>
  <si>
    <t>tomoyo238@crpjlo.ouc</t>
  </si>
  <si>
    <t>yoshio2969@ymbcds.ohf</t>
  </si>
  <si>
    <t>Yutaka_Shigeta@unshgujzwy.hl</t>
  </si>
  <si>
    <t>satarou940@bctmknnqf.dsr.bf</t>
  </si>
  <si>
    <t>mieko336@rzuoos.aj</t>
  </si>
  <si>
    <t>aumemura@qjhw.bxt</t>
  </si>
  <si>
    <t>ayaka986@wlmn.qvs</t>
  </si>
  <si>
    <t>dgabkw-lirpqxokkeisuke11496@yttatxxqb.bh</t>
  </si>
  <si>
    <t>masaki4712@xijre.pu</t>
  </si>
  <si>
    <t>hinatakadowaki@gzvnhcqc.oav.zn</t>
  </si>
  <si>
    <t>ziydjwwi-vrxuwstetsumi25959@lyoby.paw</t>
  </si>
  <si>
    <t>ukanou@gcyt.jv</t>
  </si>
  <si>
    <t>06-8444-7389</t>
  </si>
  <si>
    <t>076-9621-7445</t>
  </si>
  <si>
    <t>03-6777-1388</t>
  </si>
  <si>
    <t>078-4816-0582</t>
  </si>
  <si>
    <t>075-7799-2916</t>
  </si>
  <si>
    <t>045-4090-8553</t>
  </si>
  <si>
    <t>028-1066-2269</t>
  </si>
  <si>
    <t>073-1160-7146</t>
  </si>
  <si>
    <t>06-2151-3146</t>
  </si>
  <si>
    <t>028-6824-4553</t>
  </si>
  <si>
    <t>077-7108-6971</t>
  </si>
  <si>
    <t>06-0939-3350</t>
  </si>
  <si>
    <t>03-5340-8606</t>
  </si>
  <si>
    <t>027-1869-9392</t>
  </si>
  <si>
    <t>028-5916-1129</t>
  </si>
  <si>
    <t>076-9634-4827</t>
  </si>
  <si>
    <t>027-0536-2745</t>
  </si>
  <si>
    <t>06-6274-6236</t>
  </si>
  <si>
    <t>075-9128-3479</t>
  </si>
  <si>
    <t>048-8861-8259</t>
  </si>
  <si>
    <t>076-0903-4775</t>
  </si>
  <si>
    <t>048-9586-5270</t>
  </si>
  <si>
    <t>048-0485-7810</t>
  </si>
  <si>
    <t>027-0942-6093</t>
  </si>
  <si>
    <t>03-3900-0744</t>
  </si>
  <si>
    <t>027-2393-0432</t>
  </si>
  <si>
    <t>075-5978-1234</t>
  </si>
  <si>
    <t>029-4460-4420</t>
  </si>
  <si>
    <t>027-7561-4261</t>
  </si>
  <si>
    <t>048-4804-1609</t>
  </si>
  <si>
    <t>028-0971-5098</t>
  </si>
  <si>
    <t>077-1777-1152</t>
  </si>
  <si>
    <t>06-9217-6373</t>
  </si>
  <si>
    <t>027-4943-9468</t>
  </si>
  <si>
    <t>06-5345-5696</t>
  </si>
  <si>
    <t>028-8157-9364</t>
  </si>
  <si>
    <t>029-7544-4037</t>
  </si>
  <si>
    <t>029-6849-8920</t>
  </si>
  <si>
    <t>078-9170-5717</t>
  </si>
  <si>
    <t>06-6831-4320</t>
  </si>
  <si>
    <t>077-5585-4657</t>
  </si>
  <si>
    <t>078-8916-9523</t>
  </si>
  <si>
    <t>03-8185-0262</t>
  </si>
  <si>
    <t>03-2090-8453</t>
  </si>
  <si>
    <t>043-2789-9293</t>
  </si>
  <si>
    <t>048-4813-2137</t>
  </si>
  <si>
    <t>077-7904-1773</t>
  </si>
  <si>
    <t>043-2085-4915</t>
  </si>
  <si>
    <t>073-8055-5743</t>
  </si>
  <si>
    <t>028-2877-9611</t>
  </si>
  <si>
    <t>029-0125-7817</t>
  </si>
  <si>
    <t>073-6374-1352</t>
  </si>
  <si>
    <t>03-4073-1935</t>
  </si>
  <si>
    <t>077-9832-2720</t>
  </si>
  <si>
    <t>074-1251-4302</t>
  </si>
  <si>
    <t>078-7665-4704</t>
  </si>
  <si>
    <t>077-0552-8396</t>
  </si>
  <si>
    <t>076-0949-0429</t>
  </si>
  <si>
    <t>075-1762-9945</t>
  </si>
  <si>
    <t>075-3212-8430</t>
  </si>
  <si>
    <t>075-8193-7336</t>
  </si>
  <si>
    <t>028-7691-6869</t>
  </si>
  <si>
    <t>028-3242-2021</t>
  </si>
  <si>
    <t>06-7716-7391</t>
  </si>
  <si>
    <t>06-7942-1217</t>
  </si>
  <si>
    <t>074-9482-4944</t>
  </si>
  <si>
    <t>029-8841-0131</t>
  </si>
  <si>
    <t>077-8812-1845</t>
  </si>
  <si>
    <t>078-1077-1317</t>
  </si>
  <si>
    <t>048-4901-2162</t>
  </si>
  <si>
    <t>045-2710-0833</t>
  </si>
  <si>
    <t>078-0007-7735</t>
  </si>
  <si>
    <t>028-2942-2803</t>
  </si>
  <si>
    <t>043-5246-4649</t>
  </si>
  <si>
    <t>045-8757-1251</t>
  </si>
  <si>
    <t>03-1707-1206</t>
  </si>
  <si>
    <t>073-6385-8195</t>
  </si>
  <si>
    <t>076-2556-4378</t>
  </si>
  <si>
    <t>045-4476-5969</t>
  </si>
  <si>
    <t>075-6637-0690</t>
  </si>
  <si>
    <t>06-4868-1137</t>
  </si>
  <si>
    <t>048-6687-6228</t>
  </si>
  <si>
    <t>06-3355-5428</t>
  </si>
  <si>
    <t>027-9678-2759</t>
  </si>
  <si>
    <t>附属光・電子理工学教育</t>
  </si>
  <si>
    <t>附属流域圏総合環境質</t>
  </si>
  <si>
    <t>附属量子理工学教育</t>
  </si>
  <si>
    <t>工学研究科・工学部内組織等</t>
  </si>
  <si>
    <t>理学研究科</t>
  </si>
  <si>
    <t>医学研究科</t>
  </si>
  <si>
    <t>薬学研究科</t>
  </si>
  <si>
    <t>農学研究科</t>
  </si>
  <si>
    <t>人間環境学・総合人間</t>
  </si>
  <si>
    <t>アジア・アフリカ地域研究</t>
  </si>
  <si>
    <t>公共政策連携・公共政策</t>
  </si>
  <si>
    <t>経営管理・経営管理</t>
  </si>
  <si>
    <t>生態学</t>
  </si>
  <si>
    <t>野生動物</t>
  </si>
  <si>
    <t>高等教育研究開発推進</t>
  </si>
  <si>
    <t>フィールド科学教育</t>
  </si>
  <si>
    <t>福井謙一記念</t>
  </si>
  <si>
    <t>こころの未来</t>
  </si>
  <si>
    <t>協力講座</t>
  </si>
  <si>
    <t>工学研究科関連あり</t>
  </si>
  <si>
    <t>工学研究科関連なし</t>
  </si>
  <si>
    <t>大学院横断教育プログラム推進</t>
    <phoneticPr fontId="1"/>
  </si>
  <si>
    <t>141003</t>
    <phoneticPr fontId="1"/>
  </si>
  <si>
    <t>141042</t>
  </si>
  <si>
    <t>141043</t>
  </si>
  <si>
    <t>141044</t>
  </si>
  <si>
    <t>141045</t>
  </si>
  <si>
    <t>141046</t>
  </si>
  <si>
    <t>141047</t>
  </si>
  <si>
    <t>141048</t>
  </si>
  <si>
    <t>141049</t>
  </si>
  <si>
    <t>141050</t>
  </si>
  <si>
    <t>141051</t>
  </si>
  <si>
    <t>141052</t>
  </si>
  <si>
    <t>141053</t>
  </si>
  <si>
    <t>141054</t>
  </si>
  <si>
    <t>141055</t>
  </si>
  <si>
    <t>141056</t>
  </si>
  <si>
    <t>141057</t>
  </si>
  <si>
    <t>141058</t>
  </si>
  <si>
    <t>141059</t>
  </si>
  <si>
    <t>141060</t>
  </si>
  <si>
    <t>141061</t>
  </si>
  <si>
    <t>141062</t>
  </si>
  <si>
    <t>141063</t>
  </si>
  <si>
    <t>141064</t>
  </si>
  <si>
    <t>141065</t>
  </si>
  <si>
    <t>141066</t>
  </si>
  <si>
    <t>141067</t>
  </si>
  <si>
    <t>141068</t>
  </si>
  <si>
    <t>141069</t>
  </si>
  <si>
    <t>141070</t>
  </si>
  <si>
    <t>141071</t>
  </si>
  <si>
    <t>141072</t>
  </si>
  <si>
    <t>141073</t>
  </si>
  <si>
    <t>141074</t>
  </si>
  <si>
    <t>141075</t>
  </si>
  <si>
    <t>141076</t>
  </si>
  <si>
    <t>141077</t>
  </si>
  <si>
    <t>141078</t>
  </si>
  <si>
    <t>141079</t>
  </si>
  <si>
    <t>141080</t>
  </si>
  <si>
    <t>141081</t>
  </si>
  <si>
    <t>工学研究科社会基盤工学専攻</t>
    <rPh sb="0" eb="5">
      <t>コウガクケンキュウカ</t>
    </rPh>
    <phoneticPr fontId="1"/>
  </si>
  <si>
    <t>工学研究科都市社会工学専攻</t>
    <phoneticPr fontId="1"/>
  </si>
  <si>
    <t>工学研究科都市環境工学専攻</t>
    <phoneticPr fontId="1"/>
  </si>
  <si>
    <t>工学研究科建築学専攻</t>
    <phoneticPr fontId="1"/>
  </si>
  <si>
    <t>工学研究科機械理工学専攻</t>
    <phoneticPr fontId="1"/>
  </si>
  <si>
    <t>工学研究科マイクロエンジニアリング専攻</t>
    <phoneticPr fontId="1"/>
  </si>
  <si>
    <t>工学研究科航空宇宙工学専攻</t>
    <phoneticPr fontId="1"/>
  </si>
  <si>
    <t>工学研究科原子核工学専攻</t>
    <phoneticPr fontId="1"/>
  </si>
  <si>
    <t>工学研究科材料工学専攻</t>
    <phoneticPr fontId="1"/>
  </si>
  <si>
    <t>工学研究科電気工学専攻</t>
    <phoneticPr fontId="1"/>
  </si>
  <si>
    <t>工学研究科電子工学専攻</t>
    <phoneticPr fontId="1"/>
  </si>
  <si>
    <t>工学研究科材料化学専攻</t>
    <phoneticPr fontId="1"/>
  </si>
  <si>
    <t>工学研究科物質エネルギー化学専攻</t>
    <phoneticPr fontId="1"/>
  </si>
  <si>
    <t>工学研究科分子工学専攻</t>
    <phoneticPr fontId="1"/>
  </si>
  <si>
    <t>工学研究科高分子化学専攻</t>
    <phoneticPr fontId="1"/>
  </si>
  <si>
    <t>工学研究科合成・生物化学専攻</t>
    <phoneticPr fontId="1"/>
  </si>
  <si>
    <t>工学研究科化学工学専攻</t>
    <phoneticPr fontId="1"/>
  </si>
  <si>
    <t>工学研究科附属光・電子理工学教育研究センター</t>
    <phoneticPr fontId="1"/>
  </si>
  <si>
    <t>工学研究科附属流域圏総合環境質研究センター</t>
    <phoneticPr fontId="1"/>
  </si>
  <si>
    <t>工学研究科附属量子理工学教育研究センター</t>
    <phoneticPr fontId="1"/>
  </si>
  <si>
    <t>工学部地球工学科</t>
    <rPh sb="2" eb="3">
      <t>ブ</t>
    </rPh>
    <phoneticPr fontId="1"/>
  </si>
  <si>
    <t>工学部建築学科</t>
    <phoneticPr fontId="1"/>
  </si>
  <si>
    <t>工学部物理工学科</t>
    <phoneticPr fontId="1"/>
  </si>
  <si>
    <t>工学部電気電子工学科</t>
    <phoneticPr fontId="1"/>
  </si>
  <si>
    <t>工学部情報学科</t>
    <phoneticPr fontId="1"/>
  </si>
  <si>
    <t>工学研究科・工学部その他（工学研究科・工学部内組織等）</t>
    <rPh sb="0" eb="5">
      <t>コウガク</t>
    </rPh>
    <phoneticPr fontId="1"/>
  </si>
  <si>
    <t>工学研究科都市社会工学専攻</t>
  </si>
  <si>
    <t>工学研究科都市環境工学専攻</t>
  </si>
  <si>
    <t>工学研究科建築学専攻</t>
  </si>
  <si>
    <t>工学研究科機械理工学専攻</t>
  </si>
  <si>
    <t>工学研究科マイクロエンジニアリング専攻</t>
  </si>
  <si>
    <t>工学研究科航空宇宙工学専攻</t>
  </si>
  <si>
    <t>工学研究科原子核工学専攻</t>
  </si>
  <si>
    <t>工学研究科材料工学専攻</t>
  </si>
  <si>
    <t>工学研究科電気工学専攻</t>
  </si>
  <si>
    <t>工学研究科電子工学専攻</t>
  </si>
  <si>
    <t>工学研究科材料化学専攻</t>
  </si>
  <si>
    <t>工学研究科物質エネルギー化学専攻</t>
  </si>
  <si>
    <t>工学研究科分子工学専攻</t>
  </si>
  <si>
    <t>工学研究科高分子化学専攻</t>
  </si>
  <si>
    <t>工学研究科合成・生物化学専攻</t>
  </si>
  <si>
    <t>工学研究科化学工学専攻</t>
  </si>
  <si>
    <t>工学研究科附属光・電子理工学教育研究センター</t>
  </si>
  <si>
    <t>工学研究科附属流域圏総合環境質研究センター</t>
  </si>
  <si>
    <t>工学研究科附属量子理工学教育研究センター</t>
  </si>
  <si>
    <t>工学部建築学科</t>
  </si>
  <si>
    <t>工学部物理工学科</t>
  </si>
  <si>
    <t>工学部電気電子工学科</t>
  </si>
  <si>
    <t>工学部情報学科</t>
  </si>
  <si>
    <t>工学部工業化学科</t>
  </si>
  <si>
    <t>教授　太郎</t>
    <rPh sb="0" eb="2">
      <t>キョウジュ</t>
    </rPh>
    <rPh sb="3" eb="5">
      <t>タロウ</t>
    </rPh>
    <phoneticPr fontId="1"/>
  </si>
  <si>
    <t>研究室A</t>
    <rPh sb="0" eb="3">
      <t>ケンキュウシツ</t>
    </rPh>
    <phoneticPr fontId="1"/>
  </si>
  <si>
    <t>秘書　花子</t>
    <rPh sb="0" eb="2">
      <t>ヒショ</t>
    </rPh>
    <rPh sb="3" eb="5">
      <t>ハナコ</t>
    </rPh>
    <phoneticPr fontId="1"/>
  </si>
  <si>
    <t>taro@kyoto.com</t>
    <phoneticPr fontId="1"/>
  </si>
  <si>
    <t>hanako@kyoto.com</t>
    <phoneticPr fontId="1"/>
  </si>
  <si>
    <t>021010</t>
    <phoneticPr fontId="1"/>
  </si>
  <si>
    <t>064010</t>
    <phoneticPr fontId="1"/>
  </si>
  <si>
    <t>000000000000</t>
    <phoneticPr fontId="1"/>
  </si>
  <si>
    <t>教職員番号（8桁）
学生番号（10桁）
施設利用証番号（10桁）</t>
    <rPh sb="3" eb="5">
      <t>バンゴウ</t>
    </rPh>
    <rPh sb="7" eb="8">
      <t>ケタ</t>
    </rPh>
    <rPh sb="17" eb="18">
      <t>ケタ</t>
    </rPh>
    <rPh sb="20" eb="22">
      <t>シセツ</t>
    </rPh>
    <rPh sb="22" eb="24">
      <t>リヨウ</t>
    </rPh>
    <rPh sb="24" eb="25">
      <t>ショウ</t>
    </rPh>
    <rPh sb="25" eb="27">
      <t>バンゴウ</t>
    </rPh>
    <rPh sb="30" eb="31">
      <t>ケタ</t>
    </rPh>
    <phoneticPr fontId="1"/>
  </si>
  <si>
    <t>全学メールアドレス
（@kyoto-u.ac.jpまたは@st.kyoto-u.ac.jp)</t>
    <rPh sb="0" eb="2">
      <t>ゼンガク</t>
    </rPh>
    <phoneticPr fontId="1"/>
  </si>
  <si>
    <t>0010</t>
  </si>
  <si>
    <t>0020</t>
  </si>
  <si>
    <t>0030</t>
  </si>
  <si>
    <t>0040</t>
  </si>
  <si>
    <t>0050</t>
  </si>
  <si>
    <t>0060</t>
  </si>
  <si>
    <t>医学研究科・医学部</t>
  </si>
  <si>
    <t>0070</t>
  </si>
  <si>
    <t>医学部附属病院</t>
  </si>
  <si>
    <t>0080</t>
  </si>
  <si>
    <t>0090</t>
  </si>
  <si>
    <t>工学研究科・工学部</t>
  </si>
  <si>
    <t>0092</t>
  </si>
  <si>
    <t>0100</t>
  </si>
  <si>
    <t>0110</t>
  </si>
  <si>
    <t>0120</t>
  </si>
  <si>
    <t>0130</t>
  </si>
  <si>
    <t>0140</t>
  </si>
  <si>
    <t>0150</t>
  </si>
  <si>
    <t>0155</t>
  </si>
  <si>
    <t>0160</t>
  </si>
  <si>
    <t>地球環境学堂・学舎</t>
  </si>
  <si>
    <t>0190</t>
  </si>
  <si>
    <t>公共政策連携研究部・教育部</t>
  </si>
  <si>
    <t>0200</t>
  </si>
  <si>
    <t>0310</t>
  </si>
  <si>
    <t>0320</t>
  </si>
  <si>
    <t>0330</t>
  </si>
  <si>
    <t>0340</t>
  </si>
  <si>
    <t>0350</t>
  </si>
  <si>
    <t>0360</t>
  </si>
  <si>
    <t>0380</t>
  </si>
  <si>
    <t>0390</t>
  </si>
  <si>
    <t>0400</t>
  </si>
  <si>
    <t>0410</t>
  </si>
  <si>
    <t>0420</t>
  </si>
  <si>
    <t>0430</t>
  </si>
  <si>
    <t>0440</t>
  </si>
  <si>
    <t>ｉＰＳ細胞研究所</t>
  </si>
  <si>
    <t>0550</t>
  </si>
  <si>
    <t>0560</t>
  </si>
  <si>
    <t>0590</t>
  </si>
  <si>
    <t>0620</t>
  </si>
  <si>
    <t>0630</t>
  </si>
  <si>
    <t>0640</t>
  </si>
  <si>
    <t>0645</t>
  </si>
  <si>
    <t>0647</t>
  </si>
  <si>
    <t>0660</t>
  </si>
  <si>
    <t>附属図書館</t>
  </si>
  <si>
    <t>0670</t>
  </si>
  <si>
    <t>文化財総合研究センター</t>
  </si>
  <si>
    <t>0680</t>
  </si>
  <si>
    <t>0685</t>
  </si>
  <si>
    <t>0691</t>
  </si>
  <si>
    <t>学生総合支援センター</t>
  </si>
  <si>
    <t>0700</t>
  </si>
  <si>
    <t>大学文書館</t>
  </si>
  <si>
    <t>0707</t>
  </si>
  <si>
    <t>0740</t>
  </si>
  <si>
    <t>企画・情報部</t>
  </si>
  <si>
    <t>0810</t>
  </si>
  <si>
    <t>施設部</t>
  </si>
  <si>
    <t>0815</t>
  </si>
  <si>
    <t>事務本部（本部構内理系共通）</t>
  </si>
  <si>
    <t>0820</t>
  </si>
  <si>
    <t>財務部</t>
  </si>
  <si>
    <t>0830</t>
  </si>
  <si>
    <t>総務部</t>
  </si>
  <si>
    <t>0840</t>
  </si>
  <si>
    <t>教育推進・学生支援部</t>
  </si>
  <si>
    <t>0850</t>
  </si>
  <si>
    <t>研究推進部</t>
  </si>
  <si>
    <t>0860</t>
  </si>
  <si>
    <t>ビジネスユニット</t>
  </si>
  <si>
    <t>ビジネス
ユニットコード</t>
    <phoneticPr fontId="1"/>
  </si>
  <si>
    <t>■一括登録フォーマット（学内者用）</t>
    <rPh sb="1" eb="3">
      <t>イッカツ</t>
    </rPh>
    <rPh sb="3" eb="5">
      <t>トウロク</t>
    </rPh>
    <rPh sb="14" eb="15">
      <t>シャ</t>
    </rPh>
    <rPh sb="15" eb="16">
      <t>ヨウ</t>
    </rPh>
    <phoneticPr fontId="1"/>
  </si>
  <si>
    <t>教職員番号(8桁)
学生番号(10桁)
施設利用証番号(10桁)</t>
    <rPh sb="3" eb="5">
      <t>バンゴウ</t>
    </rPh>
    <rPh sb="7" eb="8">
      <t>ケタ</t>
    </rPh>
    <rPh sb="17" eb="18">
      <t>ケタ</t>
    </rPh>
    <rPh sb="20" eb="22">
      <t>シセツ</t>
    </rPh>
    <rPh sb="22" eb="24">
      <t>リヨウ</t>
    </rPh>
    <rPh sb="24" eb="25">
      <t>ショウ</t>
    </rPh>
    <rPh sb="25" eb="27">
      <t>バンゴウ</t>
    </rPh>
    <rPh sb="30" eb="31">
      <t>ケタ</t>
    </rPh>
    <phoneticPr fontId="1"/>
  </si>
  <si>
    <t>0090</t>
    <phoneticPr fontId="1"/>
  </si>
  <si>
    <t>021010</t>
  </si>
  <si>
    <t>運営費－教育－教育研究事業費</t>
  </si>
  <si>
    <t>021515</t>
  </si>
  <si>
    <t>運営費－研究－教育研究事業費</t>
  </si>
  <si>
    <t>023025</t>
  </si>
  <si>
    <t>運営費－管理－教育研究事業費</t>
  </si>
  <si>
    <t>064010</t>
  </si>
  <si>
    <t>受託－受託－受託</t>
  </si>
  <si>
    <t>071010</t>
  </si>
  <si>
    <t>機関－機関－機関経理補助金</t>
  </si>
  <si>
    <t>084010</t>
  </si>
  <si>
    <t>寄附－寄附－寄附金</t>
  </si>
  <si>
    <t>099999</t>
    <phoneticPr fontId="8"/>
  </si>
  <si>
    <t>預り科研費等－預り科研費等</t>
  </si>
  <si>
    <t>予算科目コード</t>
    <rPh sb="0" eb="4">
      <t>ヨサン</t>
    </rPh>
    <phoneticPr fontId="1"/>
  </si>
  <si>
    <t>名称</t>
    <rPh sb="0" eb="2">
      <t>メイショウ</t>
    </rPh>
    <phoneticPr fontId="1"/>
  </si>
  <si>
    <t>部署コード
（10桁）</t>
    <rPh sb="9" eb="10">
      <t>ケタ</t>
    </rPh>
    <phoneticPr fontId="1"/>
  </si>
  <si>
    <t>プロジェクト番号
（12桁）</t>
    <rPh sb="12" eb="13">
      <t>ケタ</t>
    </rPh>
    <phoneticPr fontId="1"/>
  </si>
  <si>
    <t>予算科目コード
（6桁）</t>
    <rPh sb="10" eb="11">
      <t>ケタ</t>
    </rPh>
    <phoneticPr fontId="1"/>
  </si>
  <si>
    <t>支払責任者コード
（8桁）</t>
    <rPh sb="11" eb="12">
      <t>ケタ</t>
    </rPh>
    <phoneticPr fontId="1"/>
  </si>
  <si>
    <t>ユニットコード
(4桁）</t>
    <rPh sb="10" eb="11">
      <t>ケタ</t>
    </rPh>
    <phoneticPr fontId="1"/>
  </si>
  <si>
    <t>予算科目コード
（6桁）</t>
    <rPh sb="10" eb="11">
      <t>ケタ</t>
    </rPh>
    <phoneticPr fontId="1"/>
  </si>
  <si>
    <t>■予算科目コード</t>
    <rPh sb="1" eb="5">
      <t>ヨサ</t>
    </rPh>
    <phoneticPr fontId="1"/>
  </si>
  <si>
    <t>理学研究科・理学部</t>
    <phoneticPr fontId="1"/>
  </si>
  <si>
    <t>その他学内部局等（機械工学群の協力講座）</t>
    <phoneticPr fontId="8"/>
  </si>
  <si>
    <t>その他学内部局等（都市環境工学専攻の協力講座等）</t>
    <phoneticPr fontId="8"/>
  </si>
  <si>
    <r>
      <t>■一括登録フォーマット　</t>
    </r>
    <r>
      <rPr>
        <sz val="12"/>
        <color rgb="FFFF0000"/>
        <rFont val="メイリオ"/>
        <family val="3"/>
        <charset val="128"/>
      </rPr>
      <t>○：</t>
    </r>
    <r>
      <rPr>
        <b/>
        <sz val="12"/>
        <color rgb="FFFF0000"/>
        <rFont val="メイリオ"/>
        <family val="3"/>
        <charset val="128"/>
      </rPr>
      <t>必須</t>
    </r>
    <rPh sb="1" eb="3">
      <t>イッカツ</t>
    </rPh>
    <rPh sb="3" eb="5">
      <t>トウロク</t>
    </rPh>
    <phoneticPr fontId="1"/>
  </si>
  <si>
    <t>支払経費（４月～2月）</t>
    <rPh sb="0" eb="2">
      <t>シハライ</t>
    </rPh>
    <rPh sb="2" eb="4">
      <t>ケイヒ</t>
    </rPh>
    <rPh sb="6" eb="7">
      <t>ガツ</t>
    </rPh>
    <rPh sb="9" eb="10">
      <t>ガツ</t>
    </rPh>
    <phoneticPr fontId="1"/>
  </si>
  <si>
    <r>
      <t>支払経費（３月：</t>
    </r>
    <r>
      <rPr>
        <sz val="10"/>
        <color rgb="FFFF0000"/>
        <rFont val="メイリオ"/>
        <family val="3"/>
        <charset val="128"/>
      </rPr>
      <t>大学運営費のみ</t>
    </r>
    <r>
      <rPr>
        <sz val="10"/>
        <color theme="1"/>
        <rFont val="メイリオ"/>
        <family val="3"/>
        <charset val="128"/>
      </rPr>
      <t>、3月に機器を使用しない場合は空欄）</t>
    </r>
    <rPh sb="0" eb="2">
      <t>シハライ</t>
    </rPh>
    <rPh sb="2" eb="4">
      <t>ケイヒ</t>
    </rPh>
    <rPh sb="6" eb="7">
      <t>ガツ</t>
    </rPh>
    <rPh sb="8" eb="10">
      <t>ダイガク</t>
    </rPh>
    <rPh sb="10" eb="13">
      <t>ウンエイヒ</t>
    </rPh>
    <rPh sb="17" eb="18">
      <t>ガ</t>
    </rPh>
    <rPh sb="19" eb="21">
      <t>キキ</t>
    </rPh>
    <rPh sb="22" eb="24">
      <t>シヨウ</t>
    </rPh>
    <rPh sb="27" eb="29">
      <t>バアイ</t>
    </rPh>
    <rPh sb="30" eb="32">
      <t>クウラン</t>
    </rPh>
    <phoneticPr fontId="1"/>
  </si>
  <si>
    <t>工学研究科電子工学専攻量子機能工学講座光量子電子工学分野</t>
    <phoneticPr fontId="1"/>
  </si>
  <si>
    <t>工学研究科附属光・電子理工学教育研究センター高機能材料工学講座ナノプロセス工学分野</t>
    <phoneticPr fontId="1"/>
  </si>
  <si>
    <t>工学研究科先端スマートセンシング講座</t>
    <phoneticPr fontId="1"/>
  </si>
  <si>
    <t>111</t>
    <phoneticPr fontId="1"/>
  </si>
  <si>
    <t>受託解析（桂結）</t>
    <rPh sb="0" eb="4">
      <t>ジュタクカイセキ</t>
    </rPh>
    <rPh sb="5" eb="7">
      <t>カツラ</t>
    </rPh>
    <phoneticPr fontId="1"/>
  </si>
  <si>
    <t>登録区分</t>
    <rPh sb="0" eb="4">
      <t>トウロク</t>
    </rPh>
    <phoneticPr fontId="1"/>
  </si>
  <si>
    <t>■登録区分</t>
    <rPh sb="1" eb="3">
      <t>トウロク</t>
    </rPh>
    <rPh sb="3" eb="5">
      <t>クブン</t>
    </rPh>
    <phoneticPr fontId="1"/>
  </si>
  <si>
    <t>新規</t>
    <rPh sb="0" eb="2">
      <t>シンキ</t>
    </rPh>
    <phoneticPr fontId="1"/>
  </si>
  <si>
    <t>継続</t>
    <rPh sb="0" eb="2">
      <t>ケイゾク</t>
    </rPh>
    <phoneticPr fontId="1"/>
  </si>
  <si>
    <t>変更</t>
    <rPh sb="0" eb="2">
      <t>ヘンコウ</t>
    </rPh>
    <phoneticPr fontId="1"/>
  </si>
  <si>
    <t>登録区分</t>
    <rPh sb="0" eb="2">
      <t>トウロク</t>
    </rPh>
    <rPh sb="2" eb="4">
      <t>クブン</t>
    </rPh>
    <phoneticPr fontId="1"/>
  </si>
  <si>
    <t>コードを記述してください。複数記述する際は「/(全角スラッシュ)」で連結してください　例：001/111</t>
    <rPh sb="4" eb="6">
      <t>キジュツ</t>
    </rPh>
    <rPh sb="13" eb="15">
      <t>フクスウ</t>
    </rPh>
    <rPh sb="15" eb="17">
      <t>キジュツ</t>
    </rPh>
    <rPh sb="19" eb="20">
      <t>サイ</t>
    </rPh>
    <rPh sb="24" eb="26">
      <t>ゼンカク</t>
    </rPh>
    <rPh sb="34" eb="36">
      <t>レンケツ</t>
    </rPh>
    <rPh sb="43" eb="44">
      <t>レイ</t>
    </rPh>
    <phoneticPr fontId="1"/>
  </si>
  <si>
    <t>工学部理工化学科</t>
    <rPh sb="3" eb="5">
      <t>リコウ</t>
    </rPh>
    <phoneticPr fontId="1"/>
  </si>
  <si>
    <t>利用項目</t>
  </si>
  <si>
    <t>京都大学　桂地区　工学部（工学研究科）　2025年度利用登録申請</t>
    <rPh sb="0" eb="4">
      <t>キョウトダイガク</t>
    </rPh>
    <rPh sb="5" eb="6">
      <t>カツラ</t>
    </rPh>
    <rPh sb="6" eb="8">
      <t>チク</t>
    </rPh>
    <rPh sb="9" eb="12">
      <t>コウガクブ</t>
    </rPh>
    <rPh sb="13" eb="15">
      <t>コウガク</t>
    </rPh>
    <rPh sb="15" eb="18">
      <t>ケンキュウカ</t>
    </rPh>
    <rPh sb="24" eb="26">
      <t>ネンド</t>
    </rPh>
    <rPh sb="26" eb="28">
      <t>リヨウ</t>
    </rPh>
    <rPh sb="28" eb="30">
      <t>トウロク</t>
    </rPh>
    <rPh sb="30" eb="32">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</si>
</sst>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2"/>
      <color theme="1"/>
      <name val="メイリオ"/>
      <family val="3"/>
      <charset val="128"/>
    </font>
    <font>
      <sz val="12"/>
      <color rgb="FFFF0000"/>
      <name val="メイリオ"/>
      <family val="3"/>
      <charset val="128"/>
    </font>
    <font>
      <u/>
      <sz val="11"/>
      <color theme="10"/>
      <name val="游ゴシック"/>
      <family val="2"/>
      <charset val="128"/>
      <scheme val="minor"/>
    </font>
    <font>
      <sz val="10"/>
      <name val="メイリオ"/>
      <family val="3"/>
      <charset val="128"/>
    </font>
    <font>
      <sz val="10"/>
      <color theme="1"/>
      <name val="メイリオ"/>
      <family val="3"/>
      <charset val="128"/>
    </font>
    <font>
      <sz val="9"/>
      <name val="メイリオ"/>
      <family val="3"/>
      <charset val="128"/>
    </font>
    <font>
      <sz val="6"/>
      <name val="游ゴシック"/>
      <family val="3"/>
      <charset val="128"/>
      <scheme val="minor"/>
    </font>
    <font>
      <b/>
      <sz val="12"/>
      <color rgb="FFFF0000"/>
      <name val="メイリオ"/>
      <family val="3"/>
      <charset val="128"/>
    </font>
    <font>
      <b/>
      <sz val="9"/>
      <color indexed="81"/>
      <name val="MS P ゴシック"/>
      <family val="3"/>
      <charset val="128"/>
    </font>
    <font>
      <sz val="10"/>
      <color rgb="FFFF0000"/>
      <name val="メイリオ"/>
      <family val="3"/>
      <charset val="128"/>
    </font>
    <font>
      <sz val="9"/>
      <color indexed="81"/>
      <name val="MS P ゴシック"/>
      <family val="3"/>
      <charset val="128"/>
    </font>
    <font>
      <b/>
      <sz val="9"/>
      <color indexed="10"/>
      <name val="MS P ゴシック"/>
      <family val="3"/>
      <charset val="128"/>
    </font>
    <font>
      <b/>
      <u val="double"/>
      <sz val="9"/>
      <color indexed="81"/>
      <name val="MS P ゴシック"/>
      <family val="3"/>
      <charset val="128"/>
    </font>
    <font>
      <sz val="11"/>
      <color theme="1"/>
      <name val="メイリオ"/>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13" xfId="0" applyFont="1" applyBorder="1">
      <alignment vertical="center"/>
    </xf>
    <xf numFmtId="49" fontId="2" fillId="0" borderId="0" xfId="0" applyNumberFormat="1" applyFo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49" fontId="2" fillId="0" borderId="5"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11" xfId="0" applyNumberFormat="1" applyFont="1" applyBorder="1" applyAlignment="1">
      <alignment horizontal="lef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 xfId="0" applyFont="1" applyFill="1" applyBorder="1">
      <alignment vertical="center"/>
    </xf>
    <xf numFmtId="0" fontId="3" fillId="0" borderId="0" xfId="0" applyFont="1">
      <alignment vertical="center"/>
    </xf>
    <xf numFmtId="0" fontId="2" fillId="2" borderId="1"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49" fontId="2" fillId="0" borderId="0" xfId="0" applyNumberFormat="1" applyFont="1" applyBorder="1">
      <alignment vertical="center"/>
    </xf>
    <xf numFmtId="49" fontId="2" fillId="0" borderId="1" xfId="0" applyNumberFormat="1" applyFont="1" applyBorder="1">
      <alignment vertical="center"/>
    </xf>
    <xf numFmtId="49" fontId="2" fillId="0" borderId="19" xfId="0" applyNumberFormat="1" applyFont="1" applyBorder="1">
      <alignment vertical="center"/>
    </xf>
    <xf numFmtId="0" fontId="2" fillId="0" borderId="19" xfId="0" applyFont="1" applyBorder="1">
      <alignment vertical="center"/>
    </xf>
    <xf numFmtId="0" fontId="2" fillId="0" borderId="20" xfId="0" applyFont="1" applyBorder="1">
      <alignment vertical="center"/>
    </xf>
    <xf numFmtId="49" fontId="5" fillId="0" borderId="1" xfId="0" applyNumberFormat="1" applyFont="1" applyBorder="1">
      <alignment vertical="center"/>
    </xf>
    <xf numFmtId="49" fontId="5"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lignment vertical="center"/>
    </xf>
    <xf numFmtId="49" fontId="5" fillId="0" borderId="1" xfId="1" applyNumberFormat="1" applyFont="1" applyBorder="1" applyAlignment="1">
      <alignment horizontal="center" vertical="center"/>
    </xf>
    <xf numFmtId="0" fontId="6" fillId="0" borderId="0" xfId="0" applyFont="1">
      <alignment vertical="center"/>
    </xf>
    <xf numFmtId="0" fontId="6" fillId="0" borderId="0" xfId="0" applyFont="1" applyBorder="1">
      <alignment vertical="center"/>
    </xf>
    <xf numFmtId="0" fontId="6" fillId="0" borderId="1" xfId="0" applyFont="1" applyBorder="1">
      <alignment vertical="center"/>
    </xf>
    <xf numFmtId="49" fontId="6" fillId="0" borderId="0" xfId="0" applyNumberFormat="1" applyFont="1" applyBorder="1">
      <alignment vertical="center"/>
    </xf>
    <xf numFmtId="49" fontId="6" fillId="0" borderId="0" xfId="0" applyNumberFormat="1" applyFont="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1" xfId="0" applyFont="1" applyFill="1" applyBorder="1">
      <alignment vertical="center"/>
    </xf>
    <xf numFmtId="0" fontId="6" fillId="4" borderId="2" xfId="0" applyFont="1" applyFill="1" applyBorder="1">
      <alignment vertical="center"/>
    </xf>
    <xf numFmtId="0" fontId="6" fillId="4" borderId="3" xfId="0" applyFont="1" applyFill="1" applyBorder="1">
      <alignment vertical="center"/>
    </xf>
    <xf numFmtId="0" fontId="6" fillId="4" borderId="4" xfId="0" applyFont="1" applyFill="1" applyBorder="1">
      <alignment vertical="center"/>
    </xf>
    <xf numFmtId="0" fontId="6" fillId="4" borderId="1" xfId="0" applyFont="1" applyFill="1" applyBorder="1">
      <alignment vertical="center"/>
    </xf>
    <xf numFmtId="0" fontId="6" fillId="0" borderId="0" xfId="0" applyFont="1" applyAlignment="1">
      <alignment horizontal="left" vertical="center"/>
    </xf>
    <xf numFmtId="0" fontId="6" fillId="2" borderId="3" xfId="0" applyFont="1" applyFill="1" applyBorder="1" applyAlignment="1">
      <alignment horizontal="left" vertical="center"/>
    </xf>
    <xf numFmtId="0" fontId="6" fillId="2" borderId="1" xfId="0" applyFont="1" applyFill="1" applyBorder="1" applyAlignment="1">
      <alignment horizontal="left" vertical="center"/>
    </xf>
    <xf numFmtId="49" fontId="5" fillId="0" borderId="1" xfId="1" applyNumberFormat="1" applyFont="1" applyBorder="1" applyAlignment="1">
      <alignment horizontal="left" vertical="center"/>
    </xf>
    <xf numFmtId="49" fontId="5" fillId="0" borderId="1" xfId="0" applyNumberFormat="1" applyFont="1" applyBorder="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49"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6" fillId="4" borderId="1" xfId="0" applyFont="1" applyFill="1" applyBorder="1" applyAlignment="1">
      <alignment vertical="center" wrapText="1"/>
    </xf>
    <xf numFmtId="0" fontId="2" fillId="0" borderId="0" xfId="0" applyFont="1" applyBorder="1" applyAlignment="1">
      <alignment vertical="center" wrapText="1"/>
    </xf>
    <xf numFmtId="0" fontId="0" fillId="0" borderId="0" xfId="0" applyBorder="1">
      <alignment vertical="center"/>
    </xf>
    <xf numFmtId="49" fontId="2" fillId="0" borderId="16" xfId="0" applyNumberFormat="1" applyFont="1" applyBorder="1">
      <alignment vertical="center"/>
    </xf>
    <xf numFmtId="0" fontId="2" fillId="0" borderId="11" xfId="0" applyFont="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8" xfId="0" applyFont="1" applyFill="1" applyBorder="1">
      <alignment vertical="center"/>
    </xf>
    <xf numFmtId="0" fontId="2" fillId="5" borderId="8" xfId="0" applyFont="1" applyFill="1" applyBorder="1">
      <alignment vertical="center"/>
    </xf>
    <xf numFmtId="0" fontId="2" fillId="5" borderId="9" xfId="0" applyFont="1" applyFill="1" applyBorder="1">
      <alignment vertical="center"/>
    </xf>
    <xf numFmtId="0" fontId="2" fillId="5" borderId="10"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2" borderId="24" xfId="0" applyFont="1" applyFill="1" applyBorder="1">
      <alignment vertical="center"/>
    </xf>
    <xf numFmtId="0" fontId="2" fillId="2" borderId="25" xfId="0" applyFont="1" applyFill="1" applyBorder="1" applyAlignment="1"/>
    <xf numFmtId="0" fontId="2" fillId="2" borderId="23" xfId="0" applyFont="1" applyFill="1" applyBorder="1">
      <alignment vertical="center"/>
    </xf>
    <xf numFmtId="0" fontId="2" fillId="2" borderId="21" xfId="0" applyFont="1" applyFill="1" applyBorder="1">
      <alignment vertical="center"/>
    </xf>
    <xf numFmtId="0" fontId="2" fillId="2" borderId="29" xfId="0" applyFont="1" applyFill="1" applyBorder="1" applyAlignment="1"/>
    <xf numFmtId="0" fontId="2" fillId="2" borderId="15" xfId="0" applyFont="1" applyFill="1" applyBorder="1">
      <alignment vertical="center"/>
    </xf>
    <xf numFmtId="49" fontId="2" fillId="0" borderId="30" xfId="0" applyNumberFormat="1" applyFont="1" applyBorder="1">
      <alignment vertical="center"/>
    </xf>
    <xf numFmtId="0" fontId="15" fillId="0" borderId="1" xfId="0" applyFont="1" applyBorder="1">
      <alignment vertical="center"/>
    </xf>
    <xf numFmtId="49" fontId="6" fillId="0" borderId="1" xfId="0" applyNumberFormat="1" applyFont="1" applyBorder="1">
      <alignment vertical="center"/>
    </xf>
    <xf numFmtId="0" fontId="6" fillId="6" borderId="3" xfId="0" applyFont="1" applyFill="1" applyBorder="1">
      <alignment vertical="center"/>
    </xf>
    <xf numFmtId="0" fontId="6" fillId="6" borderId="4" xfId="0" applyFont="1" applyFill="1" applyBorder="1">
      <alignment vertical="center"/>
    </xf>
    <xf numFmtId="0" fontId="6" fillId="6" borderId="1" xfId="0" applyFont="1" applyFill="1" applyBorder="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6" fillId="3" borderId="17" xfId="0" applyFont="1" applyFill="1" applyBorder="1" applyAlignment="1">
      <alignment vertical="center"/>
    </xf>
    <xf numFmtId="0" fontId="6" fillId="3" borderId="31" xfId="0" applyFont="1" applyFill="1" applyBorder="1" applyAlignment="1">
      <alignment vertical="center"/>
    </xf>
    <xf numFmtId="0" fontId="2"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fujii@trustring.jpn.org" TargetMode="External"/><Relationship Id="rId18" Type="http://schemas.openxmlformats.org/officeDocument/2006/relationships/hyperlink" Target="mailto:fujii@trustring.jpn.org" TargetMode="External"/><Relationship Id="rId26" Type="http://schemas.openxmlformats.org/officeDocument/2006/relationships/hyperlink" Target="mailto:fujii@trustring.jpn.org" TargetMode="External"/><Relationship Id="rId39" Type="http://schemas.openxmlformats.org/officeDocument/2006/relationships/hyperlink" Target="mailto:fujii@trustring.jpn.org" TargetMode="External"/><Relationship Id="rId21" Type="http://schemas.openxmlformats.org/officeDocument/2006/relationships/hyperlink" Target="mailto:fujii@trustring.jpn.org" TargetMode="External"/><Relationship Id="rId34" Type="http://schemas.openxmlformats.org/officeDocument/2006/relationships/hyperlink" Target="mailto:fujii@trustring.jpn.org" TargetMode="External"/><Relationship Id="rId42" Type="http://schemas.openxmlformats.org/officeDocument/2006/relationships/hyperlink" Target="mailto:fujii@trustring.jpn.org" TargetMode="External"/><Relationship Id="rId47" Type="http://schemas.openxmlformats.org/officeDocument/2006/relationships/hyperlink" Target="mailto:fujii@trustring.jpn.org" TargetMode="External"/><Relationship Id="rId50" Type="http://schemas.openxmlformats.org/officeDocument/2006/relationships/hyperlink" Target="mailto:fujii@trustring.jpn.org" TargetMode="External"/><Relationship Id="rId55" Type="http://schemas.openxmlformats.org/officeDocument/2006/relationships/hyperlink" Target="mailto:fujii@trustring.jpn.org" TargetMode="External"/><Relationship Id="rId63" Type="http://schemas.openxmlformats.org/officeDocument/2006/relationships/hyperlink" Target="mailto:fujii@trustring.jpn.org" TargetMode="External"/><Relationship Id="rId68" Type="http://schemas.openxmlformats.org/officeDocument/2006/relationships/hyperlink" Target="mailto:fujii@trustring.jpn.org" TargetMode="External"/><Relationship Id="rId76" Type="http://schemas.openxmlformats.org/officeDocument/2006/relationships/hyperlink" Target="mailto:fujii@trustring.jpn.org" TargetMode="External"/><Relationship Id="rId84" Type="http://schemas.openxmlformats.org/officeDocument/2006/relationships/hyperlink" Target="mailto:fujii@trustring.jpn.org" TargetMode="External"/><Relationship Id="rId7" Type="http://schemas.openxmlformats.org/officeDocument/2006/relationships/hyperlink" Target="mailto:fujii@trustring.jpn.org" TargetMode="External"/><Relationship Id="rId71" Type="http://schemas.openxmlformats.org/officeDocument/2006/relationships/hyperlink" Target="mailto:fujii@trustring.jpn.org" TargetMode="External"/><Relationship Id="rId2" Type="http://schemas.openxmlformats.org/officeDocument/2006/relationships/hyperlink" Target="mailto:yoshinobu-terada@systemgear.com" TargetMode="External"/><Relationship Id="rId16" Type="http://schemas.openxmlformats.org/officeDocument/2006/relationships/hyperlink" Target="mailto:fujii@trustring.jpn.org" TargetMode="External"/><Relationship Id="rId29" Type="http://schemas.openxmlformats.org/officeDocument/2006/relationships/hyperlink" Target="mailto:fujii@trustring.jpn.org" TargetMode="External"/><Relationship Id="rId11" Type="http://schemas.openxmlformats.org/officeDocument/2006/relationships/hyperlink" Target="mailto:fujii@trustring.jpn.org" TargetMode="External"/><Relationship Id="rId24" Type="http://schemas.openxmlformats.org/officeDocument/2006/relationships/hyperlink" Target="mailto:fujii@trustring.jpn.org" TargetMode="External"/><Relationship Id="rId32" Type="http://schemas.openxmlformats.org/officeDocument/2006/relationships/hyperlink" Target="mailto:fujii@trustring.jpn.org" TargetMode="External"/><Relationship Id="rId37" Type="http://schemas.openxmlformats.org/officeDocument/2006/relationships/hyperlink" Target="mailto:fujii@trustring.jpn.org" TargetMode="External"/><Relationship Id="rId40" Type="http://schemas.openxmlformats.org/officeDocument/2006/relationships/hyperlink" Target="mailto:fujii@trustring.jpn.org" TargetMode="External"/><Relationship Id="rId45" Type="http://schemas.openxmlformats.org/officeDocument/2006/relationships/hyperlink" Target="mailto:fujii@trustring.jpn.org" TargetMode="External"/><Relationship Id="rId53" Type="http://schemas.openxmlformats.org/officeDocument/2006/relationships/hyperlink" Target="mailto:fujii@trustring.jpn.org" TargetMode="External"/><Relationship Id="rId58" Type="http://schemas.openxmlformats.org/officeDocument/2006/relationships/hyperlink" Target="mailto:fujii@trustring.jpn.org" TargetMode="External"/><Relationship Id="rId66" Type="http://schemas.openxmlformats.org/officeDocument/2006/relationships/hyperlink" Target="mailto:fujii@trustring.jpn.org" TargetMode="External"/><Relationship Id="rId74" Type="http://schemas.openxmlformats.org/officeDocument/2006/relationships/hyperlink" Target="mailto:fujii@trustring.jpn.org" TargetMode="External"/><Relationship Id="rId79" Type="http://schemas.openxmlformats.org/officeDocument/2006/relationships/hyperlink" Target="mailto:fujii@trustring.jpn.org" TargetMode="External"/><Relationship Id="rId87" Type="http://schemas.openxmlformats.org/officeDocument/2006/relationships/printerSettings" Target="../printerSettings/printerSettings2.bin"/><Relationship Id="rId5" Type="http://schemas.openxmlformats.org/officeDocument/2006/relationships/hyperlink" Target="mailto:hujii0809@gmail.com" TargetMode="External"/><Relationship Id="rId61" Type="http://schemas.openxmlformats.org/officeDocument/2006/relationships/hyperlink" Target="mailto:fujii@trustring.jpn.org" TargetMode="External"/><Relationship Id="rId82" Type="http://schemas.openxmlformats.org/officeDocument/2006/relationships/hyperlink" Target="mailto:fujii@trustring.jpn.org" TargetMode="External"/><Relationship Id="rId19" Type="http://schemas.openxmlformats.org/officeDocument/2006/relationships/hyperlink" Target="mailto:fujii@trustring.jpn.org" TargetMode="External"/><Relationship Id="rId4" Type="http://schemas.openxmlformats.org/officeDocument/2006/relationships/hyperlink" Target="mailto:hujii0809@gmail.com" TargetMode="External"/><Relationship Id="rId9" Type="http://schemas.openxmlformats.org/officeDocument/2006/relationships/hyperlink" Target="mailto:fujii@trustring.jpn.org" TargetMode="External"/><Relationship Id="rId14" Type="http://schemas.openxmlformats.org/officeDocument/2006/relationships/hyperlink" Target="mailto:fujii@trustring.jpn.org" TargetMode="External"/><Relationship Id="rId22" Type="http://schemas.openxmlformats.org/officeDocument/2006/relationships/hyperlink" Target="mailto:fujii@trustring.jpn.org" TargetMode="External"/><Relationship Id="rId27" Type="http://schemas.openxmlformats.org/officeDocument/2006/relationships/hyperlink" Target="mailto:fujii@trustring.jpn.org" TargetMode="External"/><Relationship Id="rId30" Type="http://schemas.openxmlformats.org/officeDocument/2006/relationships/hyperlink" Target="mailto:fujii@trustring.jpn.org" TargetMode="External"/><Relationship Id="rId35" Type="http://schemas.openxmlformats.org/officeDocument/2006/relationships/hyperlink" Target="mailto:fujii@trustring.jpn.org" TargetMode="External"/><Relationship Id="rId43" Type="http://schemas.openxmlformats.org/officeDocument/2006/relationships/hyperlink" Target="mailto:fujii@trustring.jpn.org" TargetMode="External"/><Relationship Id="rId48" Type="http://schemas.openxmlformats.org/officeDocument/2006/relationships/hyperlink" Target="mailto:fujii@trustring.jpn.org" TargetMode="External"/><Relationship Id="rId56" Type="http://schemas.openxmlformats.org/officeDocument/2006/relationships/hyperlink" Target="mailto:fujii@trustring.jpn.org" TargetMode="External"/><Relationship Id="rId64" Type="http://schemas.openxmlformats.org/officeDocument/2006/relationships/hyperlink" Target="mailto:fujii@trustring.jpn.org" TargetMode="External"/><Relationship Id="rId69" Type="http://schemas.openxmlformats.org/officeDocument/2006/relationships/hyperlink" Target="mailto:fujii@trustring.jpn.org" TargetMode="External"/><Relationship Id="rId77" Type="http://schemas.openxmlformats.org/officeDocument/2006/relationships/hyperlink" Target="mailto:fujii@trustring.jpn.org" TargetMode="External"/><Relationship Id="rId8" Type="http://schemas.openxmlformats.org/officeDocument/2006/relationships/hyperlink" Target="mailto:fujii@trustring.jpn.org" TargetMode="External"/><Relationship Id="rId51" Type="http://schemas.openxmlformats.org/officeDocument/2006/relationships/hyperlink" Target="mailto:fujii@trustring.jpn.org" TargetMode="External"/><Relationship Id="rId72" Type="http://schemas.openxmlformats.org/officeDocument/2006/relationships/hyperlink" Target="mailto:fujii@trustring.jpn.org" TargetMode="External"/><Relationship Id="rId80" Type="http://schemas.openxmlformats.org/officeDocument/2006/relationships/hyperlink" Target="mailto:fujii@trustring.jpn.org" TargetMode="External"/><Relationship Id="rId85" Type="http://schemas.openxmlformats.org/officeDocument/2006/relationships/hyperlink" Target="mailto:fujii@trustring.jpn.org" TargetMode="External"/><Relationship Id="rId3" Type="http://schemas.openxmlformats.org/officeDocument/2006/relationships/hyperlink" Target="mailto:hujii0809@gmail.com" TargetMode="External"/><Relationship Id="rId12" Type="http://schemas.openxmlformats.org/officeDocument/2006/relationships/hyperlink" Target="mailto:fujii@trustring.jpn.org" TargetMode="External"/><Relationship Id="rId17" Type="http://schemas.openxmlformats.org/officeDocument/2006/relationships/hyperlink" Target="mailto:fujii@trustring.jpn.org" TargetMode="External"/><Relationship Id="rId25" Type="http://schemas.openxmlformats.org/officeDocument/2006/relationships/hyperlink" Target="mailto:fujii@trustring.jpn.org" TargetMode="External"/><Relationship Id="rId33" Type="http://schemas.openxmlformats.org/officeDocument/2006/relationships/hyperlink" Target="mailto:fujii@trustring.jpn.org" TargetMode="External"/><Relationship Id="rId38" Type="http://schemas.openxmlformats.org/officeDocument/2006/relationships/hyperlink" Target="mailto:fujii@trustring.jpn.org" TargetMode="External"/><Relationship Id="rId46" Type="http://schemas.openxmlformats.org/officeDocument/2006/relationships/hyperlink" Target="mailto:fujii@trustring.jpn.org" TargetMode="External"/><Relationship Id="rId59" Type="http://schemas.openxmlformats.org/officeDocument/2006/relationships/hyperlink" Target="mailto:fujii@trustring.jpn.org" TargetMode="External"/><Relationship Id="rId67" Type="http://schemas.openxmlformats.org/officeDocument/2006/relationships/hyperlink" Target="mailto:fujii@trustring.jpn.org" TargetMode="External"/><Relationship Id="rId20" Type="http://schemas.openxmlformats.org/officeDocument/2006/relationships/hyperlink" Target="mailto:fujii@trustring.jpn.org" TargetMode="External"/><Relationship Id="rId41" Type="http://schemas.openxmlformats.org/officeDocument/2006/relationships/hyperlink" Target="mailto:fujii@trustring.jpn.org" TargetMode="External"/><Relationship Id="rId54" Type="http://schemas.openxmlformats.org/officeDocument/2006/relationships/hyperlink" Target="mailto:fujii@trustring.jpn.org" TargetMode="External"/><Relationship Id="rId62" Type="http://schemas.openxmlformats.org/officeDocument/2006/relationships/hyperlink" Target="mailto:fujii@trustring.jpn.org" TargetMode="External"/><Relationship Id="rId70" Type="http://schemas.openxmlformats.org/officeDocument/2006/relationships/hyperlink" Target="mailto:fujii@trustring.jpn.org" TargetMode="External"/><Relationship Id="rId75" Type="http://schemas.openxmlformats.org/officeDocument/2006/relationships/hyperlink" Target="mailto:fujii@trustring.jpn.org" TargetMode="External"/><Relationship Id="rId83" Type="http://schemas.openxmlformats.org/officeDocument/2006/relationships/hyperlink" Target="mailto:fujii@trustring.jpn.org" TargetMode="External"/><Relationship Id="rId1" Type="http://schemas.openxmlformats.org/officeDocument/2006/relationships/hyperlink" Target="mailto:fujii@trustring.jpn.org" TargetMode="External"/><Relationship Id="rId6" Type="http://schemas.openxmlformats.org/officeDocument/2006/relationships/hyperlink" Target="mailto:fujii@trustring.jpn.org" TargetMode="External"/><Relationship Id="rId15" Type="http://schemas.openxmlformats.org/officeDocument/2006/relationships/hyperlink" Target="mailto:fujii@trustring.jpn.org" TargetMode="External"/><Relationship Id="rId23" Type="http://schemas.openxmlformats.org/officeDocument/2006/relationships/hyperlink" Target="mailto:fujii@trustring.jpn.org" TargetMode="External"/><Relationship Id="rId28" Type="http://schemas.openxmlformats.org/officeDocument/2006/relationships/hyperlink" Target="mailto:fujii@trustring.jpn.org" TargetMode="External"/><Relationship Id="rId36" Type="http://schemas.openxmlformats.org/officeDocument/2006/relationships/hyperlink" Target="mailto:fujii@trustring.jpn.org" TargetMode="External"/><Relationship Id="rId49" Type="http://schemas.openxmlformats.org/officeDocument/2006/relationships/hyperlink" Target="mailto:fujii@trustring.jpn.org" TargetMode="External"/><Relationship Id="rId57" Type="http://schemas.openxmlformats.org/officeDocument/2006/relationships/hyperlink" Target="mailto:fujii@trustring.jpn.org" TargetMode="External"/><Relationship Id="rId10" Type="http://schemas.openxmlformats.org/officeDocument/2006/relationships/hyperlink" Target="mailto:fujii@trustring.jpn.org" TargetMode="External"/><Relationship Id="rId31" Type="http://schemas.openxmlformats.org/officeDocument/2006/relationships/hyperlink" Target="mailto:fujii@trustring.jpn.org" TargetMode="External"/><Relationship Id="rId44" Type="http://schemas.openxmlformats.org/officeDocument/2006/relationships/hyperlink" Target="mailto:fujii@trustring.jpn.org" TargetMode="External"/><Relationship Id="rId52" Type="http://schemas.openxmlformats.org/officeDocument/2006/relationships/hyperlink" Target="mailto:fujii@trustring.jpn.org" TargetMode="External"/><Relationship Id="rId60" Type="http://schemas.openxmlformats.org/officeDocument/2006/relationships/hyperlink" Target="mailto:fujii@trustring.jpn.org" TargetMode="External"/><Relationship Id="rId65" Type="http://schemas.openxmlformats.org/officeDocument/2006/relationships/hyperlink" Target="mailto:fujii@trustring.jpn.org" TargetMode="External"/><Relationship Id="rId73" Type="http://schemas.openxmlformats.org/officeDocument/2006/relationships/hyperlink" Target="mailto:fujii@trustring.jpn.org" TargetMode="External"/><Relationship Id="rId78" Type="http://schemas.openxmlformats.org/officeDocument/2006/relationships/hyperlink" Target="mailto:fujii@trustring.jpn.org" TargetMode="External"/><Relationship Id="rId81" Type="http://schemas.openxmlformats.org/officeDocument/2006/relationships/hyperlink" Target="mailto:fujii@trustring.jpn.org" TargetMode="External"/><Relationship Id="rId86" Type="http://schemas.openxmlformats.org/officeDocument/2006/relationships/hyperlink" Target="mailto:yoshinobu-terada@systemgear.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59F9-0000-4B3A-A27F-E1F73961B00D}">
  <sheetPr>
    <pageSetUpPr fitToPage="1"/>
  </sheetPr>
  <dimension ref="A1:AN328"/>
  <sheetViews>
    <sheetView showGridLines="0" zoomScale="85" zoomScaleNormal="85" zoomScaleSheetLayoutView="70" workbookViewId="0"/>
  </sheetViews>
  <sheetFormatPr defaultColWidth="5.875" defaultRowHeight="19.5"/>
  <cols>
    <col min="1" max="1" width="7.75" style="1" customWidth="1"/>
    <col min="2" max="2" width="12.5" style="1" customWidth="1"/>
    <col min="3" max="3" width="16.25" style="1" customWidth="1"/>
    <col min="4" max="4" width="10" style="1" bestFit="1" customWidth="1"/>
    <col min="5" max="5" width="14.375" style="1" bestFit="1" customWidth="1"/>
    <col min="6" max="6" width="44" style="1" bestFit="1" customWidth="1"/>
    <col min="7" max="7" width="5.5" style="1" bestFit="1" customWidth="1"/>
    <col min="8" max="8" width="13.375" style="1" customWidth="1"/>
    <col min="9" max="10" width="12.125" style="1" bestFit="1" customWidth="1"/>
    <col min="11" max="11" width="10" style="1" bestFit="1" customWidth="1"/>
    <col min="12" max="12" width="5.875" style="1" bestFit="1" customWidth="1"/>
    <col min="13" max="13" width="10" style="1" bestFit="1" customWidth="1"/>
    <col min="14" max="14" width="21.25" style="1" bestFit="1" customWidth="1"/>
    <col min="15" max="16" width="12.125" style="1" bestFit="1" customWidth="1"/>
    <col min="17" max="17" width="8" style="1" bestFit="1" customWidth="1"/>
    <col min="18" max="18" width="10.25" style="1" customWidth="1"/>
    <col min="19" max="19" width="16.75" style="1" bestFit="1" customWidth="1"/>
    <col min="20" max="20" width="19" style="1" bestFit="1" customWidth="1"/>
    <col min="21" max="21" width="14.375" style="1" bestFit="1" customWidth="1"/>
    <col min="22" max="22" width="24.875" style="1" customWidth="1"/>
    <col min="23" max="23" width="14.375" style="1" bestFit="1" customWidth="1"/>
    <col min="24" max="24" width="20" style="1" customWidth="1"/>
    <col min="25" max="25" width="25.625" style="1" customWidth="1"/>
    <col min="26" max="26" width="16.75" style="1" customWidth="1"/>
    <col min="27" max="27" width="15.375" style="1" customWidth="1"/>
    <col min="28" max="28" width="12.125" style="1" bestFit="1" customWidth="1"/>
    <col min="29" max="29" width="8" style="1" bestFit="1" customWidth="1"/>
    <col min="30" max="30" width="19" style="1" bestFit="1" customWidth="1"/>
    <col min="31" max="31" width="16.75" style="1" bestFit="1" customWidth="1"/>
    <col min="32" max="32" width="19" style="1" bestFit="1" customWidth="1"/>
    <col min="33" max="33" width="14.375" style="1" bestFit="1" customWidth="1"/>
    <col min="34" max="34" width="28.125" style="1" bestFit="1" customWidth="1"/>
    <col min="35" max="35" width="14.375" style="1" bestFit="1" customWidth="1"/>
    <col min="36" max="36" width="21.25" style="1" bestFit="1" customWidth="1"/>
    <col min="37" max="37" width="28.125" style="1" bestFit="1" customWidth="1"/>
    <col min="38" max="38" width="10.25" style="1" bestFit="1" customWidth="1"/>
    <col min="39" max="39" width="17" style="1" bestFit="1" customWidth="1"/>
    <col min="40" max="16384" width="5.875" style="1"/>
  </cols>
  <sheetData>
    <row r="1" spans="1:40">
      <c r="A1" s="1" t="s">
        <v>751</v>
      </c>
    </row>
    <row r="2" spans="1:40">
      <c r="B2" s="45" t="s">
        <v>11</v>
      </c>
      <c r="C2" s="46"/>
      <c r="D2" s="46"/>
      <c r="E2" s="46"/>
      <c r="F2" s="46"/>
      <c r="G2" s="46"/>
      <c r="H2" s="46"/>
      <c r="I2" s="47"/>
      <c r="J2" s="46" t="s">
        <v>16</v>
      </c>
      <c r="K2" s="46"/>
      <c r="L2" s="47"/>
      <c r="M2" s="107"/>
      <c r="N2" s="48" t="s">
        <v>22</v>
      </c>
      <c r="O2" s="49"/>
      <c r="P2" s="49"/>
      <c r="Q2" s="49"/>
      <c r="R2" s="49"/>
      <c r="S2" s="49"/>
      <c r="T2" s="49"/>
      <c r="U2" s="49"/>
      <c r="V2" s="49"/>
      <c r="W2" s="49"/>
      <c r="X2" s="49"/>
      <c r="Y2" s="50"/>
      <c r="Z2" s="48" t="s">
        <v>23</v>
      </c>
      <c r="AA2" s="49"/>
      <c r="AB2" s="49"/>
      <c r="AC2" s="49"/>
      <c r="AD2" s="49"/>
      <c r="AE2" s="49"/>
      <c r="AF2" s="49"/>
      <c r="AG2" s="49"/>
      <c r="AH2" s="49"/>
      <c r="AI2" s="49"/>
      <c r="AJ2" s="49"/>
      <c r="AK2" s="50"/>
      <c r="AL2" s="2"/>
      <c r="AM2" s="2"/>
      <c r="AN2" s="2"/>
    </row>
    <row r="3" spans="1:40" ht="45">
      <c r="B3" s="27" t="s">
        <v>41</v>
      </c>
      <c r="C3" s="67" t="s">
        <v>723</v>
      </c>
      <c r="D3" s="27" t="s">
        <v>12</v>
      </c>
      <c r="E3" s="27" t="s">
        <v>13</v>
      </c>
      <c r="F3" s="66" t="s">
        <v>646</v>
      </c>
      <c r="G3" s="27" t="s">
        <v>14</v>
      </c>
      <c r="H3" s="27" t="s">
        <v>0</v>
      </c>
      <c r="I3" s="27" t="s">
        <v>15</v>
      </c>
      <c r="J3" s="27" t="s">
        <v>15</v>
      </c>
      <c r="K3" s="27" t="s">
        <v>17</v>
      </c>
      <c r="L3" s="27" t="s">
        <v>12</v>
      </c>
      <c r="M3" s="108" t="s">
        <v>767</v>
      </c>
      <c r="N3" s="51" t="s">
        <v>1</v>
      </c>
      <c r="O3" s="51" t="s">
        <v>68</v>
      </c>
      <c r="P3" s="51" t="s">
        <v>2</v>
      </c>
      <c r="Q3" s="51" t="s">
        <v>21</v>
      </c>
      <c r="R3" s="51" t="s">
        <v>3</v>
      </c>
      <c r="S3" s="51" t="s">
        <v>4</v>
      </c>
      <c r="T3" s="51" t="s">
        <v>5</v>
      </c>
      <c r="U3" s="51" t="s">
        <v>6</v>
      </c>
      <c r="V3" s="51" t="s">
        <v>7</v>
      </c>
      <c r="W3" s="51" t="s">
        <v>8</v>
      </c>
      <c r="X3" s="51" t="s">
        <v>9</v>
      </c>
      <c r="Y3" s="51" t="s">
        <v>10</v>
      </c>
      <c r="Z3" s="51" t="s">
        <v>1</v>
      </c>
      <c r="AA3" s="51" t="s">
        <v>68</v>
      </c>
      <c r="AB3" s="51" t="s">
        <v>2</v>
      </c>
      <c r="AC3" s="51" t="s">
        <v>21</v>
      </c>
      <c r="AD3" s="51" t="s">
        <v>3</v>
      </c>
      <c r="AE3" s="51" t="s">
        <v>4</v>
      </c>
      <c r="AF3" s="51" t="s">
        <v>5</v>
      </c>
      <c r="AG3" s="51" t="s">
        <v>6</v>
      </c>
      <c r="AH3" s="51" t="s">
        <v>7</v>
      </c>
      <c r="AI3" s="51" t="s">
        <v>8</v>
      </c>
      <c r="AJ3" s="51" t="s">
        <v>9</v>
      </c>
      <c r="AK3" s="51" t="s">
        <v>10</v>
      </c>
      <c r="AL3" s="2"/>
      <c r="AM3" s="2"/>
      <c r="AN3" s="2"/>
    </row>
    <row r="4" spans="1:40">
      <c r="A4" s="3" t="s">
        <v>18</v>
      </c>
      <c r="B4" s="71" t="s">
        <v>20</v>
      </c>
      <c r="C4" s="71" t="s">
        <v>20</v>
      </c>
      <c r="D4" s="71" t="s">
        <v>20</v>
      </c>
      <c r="E4" s="71" t="s">
        <v>20</v>
      </c>
      <c r="F4" s="68" t="s">
        <v>20</v>
      </c>
      <c r="G4" s="68" t="s">
        <v>20</v>
      </c>
      <c r="H4" s="68" t="s">
        <v>20</v>
      </c>
      <c r="I4" s="68" t="s">
        <v>20</v>
      </c>
      <c r="J4" s="68" t="s">
        <v>20</v>
      </c>
      <c r="K4" s="68" t="s">
        <v>20</v>
      </c>
      <c r="L4" s="68" t="s">
        <v>20</v>
      </c>
      <c r="M4" s="70" t="s">
        <v>20</v>
      </c>
      <c r="N4" s="68" t="s">
        <v>20</v>
      </c>
      <c r="O4" s="71" t="s">
        <v>20</v>
      </c>
      <c r="P4" s="68" t="s">
        <v>20</v>
      </c>
      <c r="Q4" s="68"/>
      <c r="R4" s="68" t="s">
        <v>20</v>
      </c>
      <c r="S4" s="68" t="s">
        <v>20</v>
      </c>
      <c r="T4" s="68" t="s">
        <v>20</v>
      </c>
      <c r="U4" s="68" t="s">
        <v>20</v>
      </c>
      <c r="V4" s="68" t="s">
        <v>20</v>
      </c>
      <c r="W4" s="68" t="s">
        <v>20</v>
      </c>
      <c r="X4" s="68" t="s">
        <v>20</v>
      </c>
      <c r="Y4" s="68" t="s">
        <v>20</v>
      </c>
      <c r="Z4" s="68" t="s">
        <v>20</v>
      </c>
      <c r="AA4" s="71" t="s">
        <v>20</v>
      </c>
      <c r="AB4" s="68" t="s">
        <v>20</v>
      </c>
      <c r="AC4" s="68"/>
      <c r="AD4" s="68" t="s">
        <v>20</v>
      </c>
      <c r="AE4" s="68" t="s">
        <v>20</v>
      </c>
      <c r="AF4" s="68" t="s">
        <v>20</v>
      </c>
      <c r="AG4" s="68" t="s">
        <v>20</v>
      </c>
      <c r="AH4" s="68" t="s">
        <v>20</v>
      </c>
      <c r="AI4" s="68" t="s">
        <v>20</v>
      </c>
      <c r="AJ4" s="68" t="s">
        <v>20</v>
      </c>
      <c r="AK4" s="68" t="s">
        <v>20</v>
      </c>
      <c r="AL4" s="2"/>
      <c r="AM4" s="2"/>
      <c r="AN4" s="2"/>
    </row>
    <row r="5" spans="1:40">
      <c r="A5" s="3" t="s">
        <v>19</v>
      </c>
      <c r="B5" s="71" t="s">
        <v>20</v>
      </c>
      <c r="C5" s="72"/>
      <c r="D5" s="71" t="s">
        <v>20</v>
      </c>
      <c r="E5" s="3"/>
      <c r="F5" s="68" t="s">
        <v>20</v>
      </c>
      <c r="G5" s="68" t="s">
        <v>20</v>
      </c>
      <c r="H5" s="69"/>
      <c r="I5" s="68" t="s">
        <v>20</v>
      </c>
      <c r="J5" s="69"/>
      <c r="K5" s="68" t="s">
        <v>20</v>
      </c>
      <c r="L5" s="68" t="s">
        <v>20</v>
      </c>
      <c r="M5" s="70" t="s">
        <v>20</v>
      </c>
      <c r="N5" s="69"/>
      <c r="O5" s="25"/>
      <c r="P5" s="69"/>
      <c r="Q5" s="68" t="s">
        <v>20</v>
      </c>
      <c r="R5" s="69"/>
      <c r="S5" s="69"/>
      <c r="T5" s="69"/>
      <c r="U5" s="68" t="s">
        <v>20</v>
      </c>
      <c r="V5" s="68" t="s">
        <v>20</v>
      </c>
      <c r="W5" s="68" t="s">
        <v>20</v>
      </c>
      <c r="X5" s="68" t="s">
        <v>20</v>
      </c>
      <c r="Y5" s="68" t="s">
        <v>20</v>
      </c>
      <c r="Z5" s="69"/>
      <c r="AA5" s="25"/>
      <c r="AB5" s="69"/>
      <c r="AC5" s="68" t="s">
        <v>20</v>
      </c>
      <c r="AD5" s="69"/>
      <c r="AE5" s="69"/>
      <c r="AF5" s="69"/>
      <c r="AG5" s="68" t="s">
        <v>20</v>
      </c>
      <c r="AH5" s="68" t="s">
        <v>20</v>
      </c>
      <c r="AI5" s="68" t="s">
        <v>20</v>
      </c>
      <c r="AJ5" s="68" t="s">
        <v>20</v>
      </c>
      <c r="AK5" s="68" t="s">
        <v>20</v>
      </c>
      <c r="AL5" s="2"/>
      <c r="AM5" s="2"/>
      <c r="AN5" s="2"/>
    </row>
    <row r="6" spans="1:40">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8" spans="1:40">
      <c r="B8" s="1" t="s">
        <v>56</v>
      </c>
      <c r="N8" s="1" t="s">
        <v>70</v>
      </c>
    </row>
    <row r="9" spans="1:40">
      <c r="B9" s="1" t="s">
        <v>39</v>
      </c>
      <c r="H9" s="1" t="s">
        <v>40</v>
      </c>
      <c r="N9" s="26" t="s">
        <v>765</v>
      </c>
    </row>
    <row r="10" spans="1:40">
      <c r="B10" s="19" t="s">
        <v>57</v>
      </c>
      <c r="C10" s="13" t="s">
        <v>43</v>
      </c>
      <c r="D10" s="5"/>
      <c r="E10" s="5"/>
      <c r="F10" s="6"/>
      <c r="H10" s="19" t="s">
        <v>57</v>
      </c>
      <c r="I10" s="16" t="s">
        <v>52</v>
      </c>
      <c r="N10" s="27" t="s">
        <v>71</v>
      </c>
      <c r="O10" s="28" t="s">
        <v>72</v>
      </c>
      <c r="P10" s="28"/>
      <c r="Q10" s="28"/>
      <c r="R10" s="28"/>
      <c r="S10" s="29"/>
    </row>
    <row r="11" spans="1:40">
      <c r="B11" s="20" t="s">
        <v>58</v>
      </c>
      <c r="C11" s="14" t="s">
        <v>44</v>
      </c>
      <c r="D11" s="8"/>
      <c r="E11" s="8"/>
      <c r="F11" s="9"/>
      <c r="H11" s="20" t="s">
        <v>60</v>
      </c>
      <c r="I11" s="17" t="s">
        <v>53</v>
      </c>
      <c r="N11" s="31" t="s">
        <v>73</v>
      </c>
      <c r="O11" s="32" t="s">
        <v>74</v>
      </c>
      <c r="P11" s="33"/>
      <c r="Q11" s="33"/>
      <c r="R11" s="33"/>
      <c r="S11" s="34"/>
    </row>
    <row r="12" spans="1:40">
      <c r="B12" s="20" t="s">
        <v>59</v>
      </c>
      <c r="C12" s="14" t="s">
        <v>45</v>
      </c>
      <c r="D12" s="8"/>
      <c r="E12" s="8"/>
      <c r="F12" s="9"/>
      <c r="H12" s="20" t="s">
        <v>66</v>
      </c>
      <c r="I12" s="17" t="s">
        <v>54</v>
      </c>
      <c r="N12" s="31" t="s">
        <v>757</v>
      </c>
      <c r="O12" s="101" t="s">
        <v>758</v>
      </c>
      <c r="P12" s="33"/>
      <c r="Q12" s="33"/>
      <c r="R12" s="33"/>
      <c r="S12" s="34"/>
    </row>
    <row r="13" spans="1:40">
      <c r="B13" s="20" t="s">
        <v>60</v>
      </c>
      <c r="C13" s="14" t="s">
        <v>46</v>
      </c>
      <c r="D13" s="8"/>
      <c r="E13" s="8"/>
      <c r="F13" s="9"/>
      <c r="H13" s="21" t="s">
        <v>67</v>
      </c>
      <c r="I13" s="18" t="s">
        <v>55</v>
      </c>
      <c r="N13" s="30"/>
      <c r="O13" s="30"/>
      <c r="P13" s="2"/>
      <c r="Q13" s="2"/>
      <c r="R13" s="2"/>
      <c r="S13" s="2"/>
    </row>
    <row r="14" spans="1:40">
      <c r="B14" s="20" t="s">
        <v>61</v>
      </c>
      <c r="C14" s="14" t="s">
        <v>47</v>
      </c>
      <c r="D14" s="8"/>
      <c r="E14" s="8"/>
      <c r="F14" s="9"/>
      <c r="H14" s="73"/>
      <c r="I14" s="74"/>
      <c r="N14" s="30"/>
      <c r="O14" s="30"/>
      <c r="P14" s="2"/>
      <c r="Q14" s="2"/>
      <c r="R14" s="2"/>
      <c r="S14" s="2"/>
    </row>
    <row r="15" spans="1:40">
      <c r="B15" s="20" t="s">
        <v>62</v>
      </c>
      <c r="C15" s="14" t="s">
        <v>48</v>
      </c>
      <c r="D15" s="8"/>
      <c r="E15" s="8"/>
      <c r="F15" s="9"/>
      <c r="I15" s="74"/>
      <c r="N15" s="30"/>
      <c r="O15" s="30"/>
      <c r="P15" s="2"/>
      <c r="Q15" s="2"/>
      <c r="R15" s="2"/>
      <c r="S15" s="2"/>
    </row>
    <row r="16" spans="1:40">
      <c r="B16" s="20" t="s">
        <v>63</v>
      </c>
      <c r="C16" s="14" t="s">
        <v>49</v>
      </c>
      <c r="D16" s="8"/>
      <c r="E16" s="8"/>
      <c r="F16" s="9"/>
      <c r="H16" s="2"/>
      <c r="I16" s="74"/>
      <c r="N16" s="30"/>
      <c r="O16" s="30"/>
      <c r="P16" s="2"/>
      <c r="Q16" s="2"/>
      <c r="R16" s="2"/>
    </row>
    <row r="17" spans="2:38">
      <c r="B17" s="20" t="s">
        <v>64</v>
      </c>
      <c r="C17" s="14" t="s">
        <v>50</v>
      </c>
      <c r="D17" s="8"/>
      <c r="E17" s="8"/>
      <c r="F17" s="9"/>
      <c r="I17" s="74"/>
      <c r="N17" s="30"/>
      <c r="O17" s="30"/>
      <c r="P17" s="2"/>
      <c r="Q17" s="2"/>
      <c r="R17" s="2"/>
    </row>
    <row r="18" spans="2:38">
      <c r="B18" s="21" t="s">
        <v>65</v>
      </c>
      <c r="C18" s="15" t="s">
        <v>51</v>
      </c>
      <c r="D18" s="10"/>
      <c r="E18" s="10"/>
      <c r="F18" s="11"/>
      <c r="I18" s="74"/>
      <c r="N18" s="30"/>
      <c r="O18" s="30"/>
      <c r="P18" s="2"/>
      <c r="Q18" s="2"/>
    </row>
    <row r="19" spans="2:38">
      <c r="I19" s="74"/>
      <c r="N19" s="30"/>
      <c r="O19" s="30"/>
      <c r="P19" s="2"/>
      <c r="Q19" s="2"/>
    </row>
    <row r="20" spans="2:38">
      <c r="B20" s="1" t="s">
        <v>42</v>
      </c>
      <c r="I20" s="74"/>
      <c r="N20" s="30" t="s">
        <v>747</v>
      </c>
      <c r="O20" s="30"/>
      <c r="P20" s="2"/>
      <c r="Q20" s="2"/>
      <c r="S20" s="1" t="s">
        <v>760</v>
      </c>
    </row>
    <row r="21" spans="2:38">
      <c r="B21" s="1" t="s">
        <v>39</v>
      </c>
      <c r="F21" s="1" t="s">
        <v>40</v>
      </c>
      <c r="N21" s="30"/>
      <c r="O21" s="30"/>
      <c r="P21" s="2"/>
      <c r="Q21" s="2"/>
      <c r="S21" s="2"/>
      <c r="T21" s="2"/>
      <c r="U21" s="2"/>
      <c r="V21" s="2"/>
      <c r="W21" s="2"/>
      <c r="X21" s="2"/>
      <c r="Y21" s="2"/>
      <c r="Z21" s="2"/>
      <c r="AA21" s="2"/>
      <c r="AB21" s="2"/>
      <c r="AC21" s="2"/>
      <c r="AD21" s="2"/>
      <c r="AE21" s="2"/>
      <c r="AF21" s="2"/>
      <c r="AG21" s="2"/>
      <c r="AH21" s="2"/>
      <c r="AI21" s="2"/>
      <c r="AJ21" s="2"/>
      <c r="AK21" s="2"/>
    </row>
    <row r="22" spans="2:38">
      <c r="B22" s="80" t="s">
        <v>587</v>
      </c>
      <c r="C22" s="81"/>
      <c r="D22" s="82"/>
      <c r="F22" s="22" t="s">
        <v>138</v>
      </c>
      <c r="G22" s="2"/>
      <c r="H22" s="112" t="s">
        <v>721</v>
      </c>
      <c r="I22" s="114" t="s">
        <v>720</v>
      </c>
      <c r="J22" s="115"/>
      <c r="K22" s="116"/>
      <c r="N22" s="31" t="s">
        <v>739</v>
      </c>
      <c r="O22" s="120" t="s">
        <v>740</v>
      </c>
      <c r="P22" s="120"/>
      <c r="Q22" s="120"/>
      <c r="S22" s="31" t="s">
        <v>764</v>
      </c>
      <c r="T22" s="111"/>
      <c r="U22" s="111"/>
      <c r="V22" s="76"/>
      <c r="W22" s="30"/>
      <c r="X22" s="111"/>
      <c r="Y22" s="111"/>
      <c r="Z22" s="2"/>
      <c r="AA22" s="30"/>
      <c r="AB22" s="111"/>
      <c r="AC22" s="111"/>
      <c r="AD22" s="111"/>
      <c r="AE22" s="2"/>
      <c r="AF22" s="30"/>
      <c r="AG22" s="111"/>
      <c r="AH22" s="111"/>
      <c r="AI22" s="76"/>
      <c r="AJ22" s="30"/>
      <c r="AK22" s="76"/>
      <c r="AL22" s="76"/>
    </row>
    <row r="23" spans="2:38">
      <c r="B23" s="83" t="s">
        <v>588</v>
      </c>
      <c r="C23" s="84"/>
      <c r="D23" s="85"/>
      <c r="F23" s="23" t="s">
        <v>139</v>
      </c>
      <c r="G23" s="2"/>
      <c r="H23" s="113"/>
      <c r="I23" s="117"/>
      <c r="J23" s="118"/>
      <c r="K23" s="119"/>
      <c r="N23" s="22" t="s">
        <v>725</v>
      </c>
      <c r="O23" s="4" t="s">
        <v>726</v>
      </c>
      <c r="P23" s="5"/>
      <c r="Q23" s="6"/>
      <c r="S23" s="102" t="s">
        <v>761</v>
      </c>
      <c r="T23" s="77"/>
      <c r="U23" s="2"/>
      <c r="V23" s="2"/>
      <c r="W23" s="77"/>
      <c r="X23" s="77"/>
      <c r="Y23" s="2"/>
      <c r="Z23" s="2"/>
      <c r="AA23" s="77"/>
      <c r="AB23" s="77"/>
      <c r="AC23" s="2"/>
      <c r="AD23" s="2"/>
      <c r="AE23" s="2"/>
      <c r="AF23" s="77"/>
      <c r="AG23" s="77"/>
      <c r="AH23" s="2"/>
      <c r="AI23" s="2"/>
      <c r="AJ23" s="77"/>
      <c r="AK23" s="77"/>
    </row>
    <row r="24" spans="2:38">
      <c r="B24" s="83" t="s">
        <v>589</v>
      </c>
      <c r="C24" s="84"/>
      <c r="D24" s="85"/>
      <c r="F24" s="24" t="s">
        <v>140</v>
      </c>
      <c r="G24" s="2"/>
      <c r="H24" s="22" t="s">
        <v>647</v>
      </c>
      <c r="I24" s="5" t="s">
        <v>25</v>
      </c>
      <c r="J24" s="5"/>
      <c r="K24" s="6"/>
      <c r="N24" s="23" t="s">
        <v>727</v>
      </c>
      <c r="O24" s="7" t="s">
        <v>728</v>
      </c>
      <c r="P24" s="8"/>
      <c r="Q24" s="9"/>
      <c r="S24" s="102" t="s">
        <v>762</v>
      </c>
      <c r="T24" s="77"/>
      <c r="U24" s="2"/>
      <c r="V24" s="2"/>
      <c r="W24" s="77"/>
      <c r="X24" s="77"/>
      <c r="Y24" s="2"/>
      <c r="Z24" s="2"/>
      <c r="AA24" s="77"/>
      <c r="AB24" s="77"/>
      <c r="AC24" s="2"/>
      <c r="AD24" s="2"/>
      <c r="AE24" s="2"/>
      <c r="AF24" s="77"/>
      <c r="AG24" s="77"/>
      <c r="AH24" s="2"/>
      <c r="AI24" s="2"/>
      <c r="AJ24" s="77"/>
      <c r="AK24" s="77"/>
    </row>
    <row r="25" spans="2:38">
      <c r="B25" s="83" t="s">
        <v>590</v>
      </c>
      <c r="C25" s="84"/>
      <c r="D25" s="85"/>
      <c r="H25" s="23" t="s">
        <v>648</v>
      </c>
      <c r="I25" s="8" t="s">
        <v>26</v>
      </c>
      <c r="J25" s="8"/>
      <c r="K25" s="9"/>
      <c r="N25" s="23" t="s">
        <v>729</v>
      </c>
      <c r="O25" s="7" t="s">
        <v>730</v>
      </c>
      <c r="P25" s="8"/>
      <c r="Q25" s="9"/>
      <c r="S25" s="102" t="s">
        <v>763</v>
      </c>
      <c r="T25" s="77"/>
      <c r="U25" s="2"/>
      <c r="V25" s="2"/>
      <c r="W25" s="77"/>
      <c r="X25" s="77"/>
      <c r="Y25" s="2"/>
      <c r="Z25" s="2"/>
      <c r="AA25" s="77"/>
      <c r="AB25" s="77"/>
      <c r="AC25" s="2"/>
      <c r="AD25" s="2"/>
      <c r="AE25" s="2"/>
      <c r="AF25" s="77"/>
      <c r="AG25" s="77"/>
      <c r="AH25" s="2"/>
      <c r="AI25" s="2"/>
      <c r="AJ25" s="77"/>
      <c r="AK25" s="77"/>
    </row>
    <row r="26" spans="2:38">
      <c r="B26" s="83" t="s">
        <v>591</v>
      </c>
      <c r="C26" s="84"/>
      <c r="D26" s="85"/>
      <c r="H26" s="23" t="s">
        <v>649</v>
      </c>
      <c r="I26" s="8" t="s">
        <v>27</v>
      </c>
      <c r="J26" s="8"/>
      <c r="K26" s="9"/>
      <c r="N26" s="23" t="s">
        <v>731</v>
      </c>
      <c r="O26" s="7" t="s">
        <v>732</v>
      </c>
      <c r="P26" s="8"/>
      <c r="Q26" s="9"/>
      <c r="S26" s="77"/>
      <c r="T26" s="77"/>
      <c r="U26" s="2"/>
      <c r="V26" s="2"/>
      <c r="W26" s="77"/>
      <c r="X26" s="77"/>
      <c r="Y26" s="2"/>
      <c r="Z26" s="2"/>
      <c r="AA26" s="77"/>
      <c r="AB26" s="77"/>
      <c r="AC26" s="2"/>
      <c r="AD26" s="2"/>
      <c r="AE26" s="2"/>
      <c r="AF26" s="77"/>
      <c r="AG26" s="77"/>
      <c r="AH26" s="2"/>
      <c r="AI26" s="2"/>
      <c r="AJ26" s="77"/>
      <c r="AK26" s="77"/>
    </row>
    <row r="27" spans="2:38">
      <c r="B27" s="83" t="s">
        <v>592</v>
      </c>
      <c r="C27" s="84"/>
      <c r="D27" s="85"/>
      <c r="H27" s="23" t="s">
        <v>650</v>
      </c>
      <c r="I27" s="8" t="s">
        <v>28</v>
      </c>
      <c r="J27" s="8"/>
      <c r="K27" s="9"/>
      <c r="N27" s="23" t="s">
        <v>733</v>
      </c>
      <c r="O27" s="7" t="s">
        <v>734</v>
      </c>
      <c r="P27" s="8"/>
      <c r="Q27" s="9"/>
      <c r="S27" s="77"/>
      <c r="T27" s="77"/>
      <c r="U27" s="2"/>
      <c r="V27" s="2"/>
      <c r="W27" s="77"/>
      <c r="X27" s="77"/>
      <c r="Y27" s="2"/>
      <c r="Z27" s="2"/>
      <c r="AA27" s="77"/>
      <c r="AB27" s="77"/>
      <c r="AC27" s="2"/>
      <c r="AD27" s="2"/>
      <c r="AE27" s="2"/>
      <c r="AF27" s="77"/>
      <c r="AG27" s="77"/>
      <c r="AH27" s="2"/>
      <c r="AI27" s="2"/>
      <c r="AJ27" s="77"/>
      <c r="AK27" s="77"/>
    </row>
    <row r="28" spans="2:38">
      <c r="B28" s="83" t="s">
        <v>593</v>
      </c>
      <c r="C28" s="84"/>
      <c r="D28" s="85"/>
      <c r="H28" s="23" t="s">
        <v>651</v>
      </c>
      <c r="I28" s="8" t="s">
        <v>748</v>
      </c>
      <c r="J28" s="8"/>
      <c r="K28" s="9"/>
      <c r="N28" s="23" t="s">
        <v>735</v>
      </c>
      <c r="O28" s="7" t="s">
        <v>736</v>
      </c>
      <c r="P28" s="8"/>
      <c r="Q28" s="9"/>
      <c r="S28" s="77"/>
      <c r="T28" s="77"/>
      <c r="U28" s="2"/>
      <c r="V28" s="2"/>
      <c r="W28" s="77"/>
      <c r="X28" s="77"/>
      <c r="Y28" s="2"/>
      <c r="Z28" s="2"/>
      <c r="AA28" s="77"/>
      <c r="AB28" s="77"/>
      <c r="AC28" s="2"/>
      <c r="AD28" s="2"/>
      <c r="AE28" s="2"/>
      <c r="AF28" s="77"/>
      <c r="AG28" s="77"/>
      <c r="AH28" s="2"/>
      <c r="AI28" s="2"/>
      <c r="AJ28" s="77"/>
      <c r="AK28" s="77"/>
    </row>
    <row r="29" spans="2:38">
      <c r="B29" s="83" t="s">
        <v>594</v>
      </c>
      <c r="C29" s="84"/>
      <c r="D29" s="85"/>
      <c r="H29" s="23" t="s">
        <v>652</v>
      </c>
      <c r="I29" s="8" t="s">
        <v>653</v>
      </c>
      <c r="J29" s="8"/>
      <c r="K29" s="9"/>
      <c r="N29" s="78" t="s">
        <v>737</v>
      </c>
      <c r="O29" s="79" t="s">
        <v>738</v>
      </c>
      <c r="P29" s="10"/>
      <c r="Q29" s="11"/>
      <c r="S29" s="77"/>
      <c r="T29" s="77"/>
      <c r="U29" s="2"/>
      <c r="V29" s="2"/>
      <c r="W29" s="77"/>
      <c r="X29" s="77"/>
      <c r="Y29" s="2"/>
      <c r="Z29" s="2"/>
      <c r="AA29" s="77"/>
      <c r="AB29" s="77"/>
      <c r="AC29" s="2"/>
      <c r="AD29" s="2"/>
      <c r="AE29" s="2"/>
      <c r="AF29" s="77"/>
      <c r="AG29" s="77"/>
      <c r="AH29" s="2"/>
      <c r="AI29" s="2"/>
      <c r="AJ29" s="77"/>
      <c r="AK29" s="77"/>
    </row>
    <row r="30" spans="2:38">
      <c r="B30" s="83" t="s">
        <v>595</v>
      </c>
      <c r="C30" s="84"/>
      <c r="D30" s="85"/>
      <c r="H30" s="23" t="s">
        <v>654</v>
      </c>
      <c r="I30" s="8" t="s">
        <v>655</v>
      </c>
      <c r="J30" s="8"/>
      <c r="K30" s="9"/>
      <c r="S30" s="77"/>
      <c r="T30" s="77"/>
      <c r="U30" s="2"/>
      <c r="V30" s="2"/>
      <c r="W30" s="77"/>
      <c r="X30" s="77"/>
      <c r="Y30" s="2"/>
      <c r="Z30" s="2"/>
      <c r="AA30" s="77"/>
      <c r="AB30" s="77"/>
      <c r="AC30" s="2"/>
      <c r="AD30" s="2"/>
      <c r="AE30" s="2"/>
      <c r="AF30" s="77"/>
      <c r="AG30" s="77"/>
      <c r="AH30" s="2"/>
      <c r="AI30" s="2"/>
      <c r="AJ30" s="77"/>
      <c r="AK30" s="77"/>
    </row>
    <row r="31" spans="2:38">
      <c r="B31" s="83" t="s">
        <v>596</v>
      </c>
      <c r="C31" s="84"/>
      <c r="D31" s="85"/>
      <c r="H31" s="23" t="s">
        <v>656</v>
      </c>
      <c r="I31" s="8" t="s">
        <v>30</v>
      </c>
      <c r="J31" s="8"/>
      <c r="K31" s="9"/>
      <c r="S31" s="77"/>
      <c r="T31" s="77"/>
      <c r="U31" s="2"/>
      <c r="V31" s="2"/>
      <c r="W31" s="77"/>
      <c r="X31" s="77"/>
      <c r="Y31" s="2"/>
      <c r="Z31" s="2"/>
      <c r="AA31" s="77"/>
      <c r="AB31" s="77"/>
      <c r="AC31" s="2"/>
      <c r="AD31" s="2"/>
      <c r="AE31" s="2"/>
      <c r="AF31" s="77"/>
      <c r="AG31" s="77"/>
      <c r="AH31" s="2"/>
      <c r="AI31" s="2"/>
      <c r="AJ31" s="77"/>
      <c r="AK31" s="77"/>
    </row>
    <row r="32" spans="2:38">
      <c r="B32" s="83" t="s">
        <v>597</v>
      </c>
      <c r="C32" s="84"/>
      <c r="D32" s="85"/>
      <c r="H32" s="23" t="s">
        <v>657</v>
      </c>
      <c r="I32" s="8" t="s">
        <v>658</v>
      </c>
      <c r="J32" s="8"/>
      <c r="K32" s="9"/>
      <c r="S32" s="77"/>
      <c r="T32" s="77"/>
      <c r="U32" s="2"/>
      <c r="V32" s="2"/>
      <c r="W32" s="77"/>
      <c r="X32" s="77"/>
      <c r="Y32" s="2"/>
      <c r="Z32" s="2"/>
      <c r="AA32" s="77"/>
      <c r="AB32" s="77"/>
      <c r="AC32" s="2"/>
      <c r="AD32" s="2"/>
      <c r="AE32" s="2"/>
      <c r="AF32" s="77"/>
      <c r="AG32" s="77"/>
      <c r="AH32" s="2"/>
      <c r="AI32" s="2"/>
      <c r="AJ32" s="77"/>
      <c r="AK32" s="77"/>
    </row>
    <row r="33" spans="2:37">
      <c r="B33" s="83" t="s">
        <v>598</v>
      </c>
      <c r="C33" s="84"/>
      <c r="D33" s="85"/>
      <c r="H33" s="23" t="s">
        <v>659</v>
      </c>
      <c r="I33" s="8" t="s">
        <v>658</v>
      </c>
      <c r="J33" s="8"/>
      <c r="K33" s="9"/>
      <c r="S33" s="77"/>
      <c r="T33" s="77"/>
      <c r="U33" s="2"/>
      <c r="V33" s="2"/>
      <c r="W33" s="77"/>
      <c r="X33" s="77"/>
      <c r="Y33" s="2"/>
      <c r="Z33" s="2"/>
      <c r="AA33" s="77"/>
      <c r="AB33" s="77"/>
      <c r="AC33" s="2"/>
      <c r="AD33" s="2"/>
      <c r="AE33" s="2"/>
      <c r="AF33" s="77"/>
      <c r="AG33" s="77"/>
      <c r="AH33" s="2"/>
      <c r="AI33" s="2"/>
      <c r="AJ33" s="77"/>
      <c r="AK33" s="77"/>
    </row>
    <row r="34" spans="2:37">
      <c r="B34" s="83" t="s">
        <v>599</v>
      </c>
      <c r="C34" s="84"/>
      <c r="D34" s="85"/>
      <c r="H34" s="23" t="s">
        <v>660</v>
      </c>
      <c r="I34" s="8" t="s">
        <v>31</v>
      </c>
      <c r="J34" s="8"/>
      <c r="K34" s="9"/>
      <c r="S34" s="77"/>
      <c r="T34" s="77"/>
      <c r="U34" s="2"/>
      <c r="V34" s="2"/>
      <c r="W34" s="77"/>
      <c r="X34" s="77"/>
      <c r="Y34" s="2"/>
      <c r="Z34" s="2"/>
      <c r="AA34" s="77"/>
      <c r="AB34" s="77"/>
      <c r="AC34" s="2"/>
      <c r="AD34" s="2"/>
      <c r="AE34" s="2"/>
      <c r="AF34" s="77"/>
      <c r="AG34" s="77"/>
      <c r="AH34" s="2"/>
      <c r="AI34" s="2"/>
      <c r="AJ34" s="77"/>
      <c r="AK34" s="77"/>
    </row>
    <row r="35" spans="2:37">
      <c r="B35" s="83" t="s">
        <v>600</v>
      </c>
      <c r="C35" s="84"/>
      <c r="D35" s="85"/>
      <c r="H35" s="23" t="s">
        <v>661</v>
      </c>
      <c r="I35" s="8" t="s">
        <v>32</v>
      </c>
      <c r="J35" s="8"/>
      <c r="K35" s="9"/>
      <c r="S35" s="77"/>
      <c r="T35" s="77"/>
      <c r="U35" s="2"/>
      <c r="V35" s="2"/>
      <c r="W35" s="77"/>
      <c r="X35" s="77"/>
      <c r="Y35" s="2"/>
      <c r="Z35" s="2"/>
      <c r="AA35" s="77"/>
      <c r="AB35" s="77"/>
      <c r="AC35" s="2"/>
      <c r="AD35" s="2"/>
      <c r="AE35" s="2"/>
      <c r="AF35" s="77"/>
      <c r="AG35" s="77"/>
      <c r="AH35" s="2"/>
      <c r="AI35" s="2"/>
      <c r="AJ35" s="77"/>
      <c r="AK35" s="77"/>
    </row>
    <row r="36" spans="2:37">
      <c r="B36" s="83" t="s">
        <v>601</v>
      </c>
      <c r="C36" s="84"/>
      <c r="D36" s="85"/>
      <c r="H36" s="23" t="s">
        <v>662</v>
      </c>
      <c r="I36" s="8" t="s">
        <v>33</v>
      </c>
      <c r="J36" s="8"/>
      <c r="K36" s="9"/>
      <c r="S36" s="77"/>
      <c r="T36" s="77"/>
      <c r="U36" s="2"/>
      <c r="V36" s="2"/>
      <c r="W36" s="77"/>
      <c r="X36" s="77"/>
      <c r="Y36" s="2"/>
      <c r="Z36" s="2"/>
      <c r="AA36" s="77"/>
      <c r="AB36" s="77"/>
      <c r="AC36" s="2"/>
      <c r="AD36" s="2"/>
      <c r="AE36" s="2"/>
      <c r="AF36" s="77"/>
      <c r="AG36" s="77"/>
      <c r="AH36" s="2"/>
      <c r="AI36" s="2"/>
      <c r="AJ36" s="77"/>
      <c r="AK36" s="77"/>
    </row>
    <row r="37" spans="2:37">
      <c r="B37" s="83" t="s">
        <v>602</v>
      </c>
      <c r="C37" s="84"/>
      <c r="D37" s="85"/>
      <c r="H37" s="23" t="s">
        <v>663</v>
      </c>
      <c r="I37" s="8" t="s">
        <v>99</v>
      </c>
      <c r="J37" s="8"/>
      <c r="K37" s="9"/>
      <c r="S37" s="77"/>
      <c r="T37" s="77"/>
      <c r="U37" s="2"/>
      <c r="V37" s="2"/>
      <c r="W37" s="77"/>
      <c r="X37" s="77"/>
      <c r="Y37" s="2"/>
      <c r="Z37" s="2"/>
      <c r="AA37" s="77"/>
      <c r="AB37" s="77"/>
      <c r="AC37" s="2"/>
      <c r="AD37" s="2"/>
      <c r="AE37" s="2"/>
      <c r="AF37" s="77"/>
      <c r="AG37" s="77"/>
      <c r="AH37" s="2"/>
      <c r="AI37" s="2"/>
      <c r="AJ37" s="77"/>
      <c r="AK37" s="77"/>
    </row>
    <row r="38" spans="2:37">
      <c r="B38" s="83" t="s">
        <v>603</v>
      </c>
      <c r="C38" s="84"/>
      <c r="D38" s="85"/>
      <c r="H38" s="23" t="s">
        <v>664</v>
      </c>
      <c r="I38" s="8" t="s">
        <v>100</v>
      </c>
      <c r="J38" s="8"/>
      <c r="K38" s="9"/>
      <c r="S38" s="77"/>
      <c r="T38" s="77"/>
      <c r="U38" s="2"/>
      <c r="V38" s="2"/>
      <c r="W38" s="77"/>
      <c r="X38" s="77"/>
      <c r="Y38" s="2"/>
      <c r="Z38" s="2"/>
      <c r="AA38" s="77"/>
      <c r="AB38" s="77"/>
      <c r="AC38" s="2"/>
      <c r="AD38" s="2"/>
      <c r="AE38" s="2"/>
      <c r="AF38" s="77"/>
      <c r="AG38" s="77"/>
      <c r="AH38" s="2"/>
      <c r="AI38" s="2"/>
      <c r="AJ38" s="77"/>
      <c r="AK38" s="77"/>
    </row>
    <row r="39" spans="2:37">
      <c r="B39" s="83" t="s">
        <v>604</v>
      </c>
      <c r="C39" s="84"/>
      <c r="D39" s="85"/>
      <c r="H39" s="23" t="s">
        <v>665</v>
      </c>
      <c r="I39" s="8" t="s">
        <v>34</v>
      </c>
      <c r="J39" s="8"/>
      <c r="K39" s="9"/>
      <c r="S39" s="77"/>
      <c r="T39" s="77"/>
      <c r="U39" s="2"/>
      <c r="V39" s="2"/>
      <c r="W39" s="77"/>
      <c r="X39" s="77"/>
      <c r="Y39" s="2"/>
      <c r="Z39" s="2"/>
      <c r="AA39" s="77"/>
      <c r="AB39" s="77"/>
      <c r="AC39" s="2"/>
      <c r="AD39" s="2"/>
      <c r="AE39" s="2"/>
      <c r="AF39" s="77"/>
      <c r="AG39" s="77"/>
      <c r="AH39" s="2"/>
      <c r="AI39" s="2"/>
      <c r="AJ39" s="77"/>
      <c r="AK39" s="77"/>
    </row>
    <row r="40" spans="2:37">
      <c r="B40" s="83" t="s">
        <v>605</v>
      </c>
      <c r="C40" s="84"/>
      <c r="D40" s="85"/>
      <c r="H40" s="23" t="s">
        <v>666</v>
      </c>
      <c r="I40" s="8" t="s">
        <v>101</v>
      </c>
      <c r="J40" s="8"/>
      <c r="K40" s="9"/>
      <c r="S40" s="77"/>
      <c r="T40" s="77"/>
      <c r="U40" s="2"/>
      <c r="V40" s="2"/>
      <c r="W40" s="77"/>
      <c r="X40" s="77"/>
      <c r="Y40" s="2"/>
      <c r="Z40" s="2"/>
      <c r="AA40" s="77"/>
      <c r="AB40" s="77"/>
      <c r="AC40" s="2"/>
      <c r="AD40" s="2"/>
      <c r="AE40" s="2"/>
      <c r="AF40" s="77"/>
      <c r="AG40" s="77"/>
      <c r="AH40" s="2"/>
      <c r="AI40" s="2"/>
      <c r="AJ40" s="77"/>
      <c r="AK40" s="77"/>
    </row>
    <row r="41" spans="2:37">
      <c r="B41" s="83" t="s">
        <v>606</v>
      </c>
      <c r="C41" s="84"/>
      <c r="D41" s="85"/>
      <c r="H41" s="23" t="s">
        <v>667</v>
      </c>
      <c r="I41" s="8" t="s">
        <v>668</v>
      </c>
      <c r="J41" s="8"/>
      <c r="K41" s="9"/>
      <c r="S41" s="77"/>
      <c r="T41" s="77"/>
      <c r="U41" s="2"/>
      <c r="V41" s="2"/>
      <c r="W41" s="77"/>
      <c r="X41" s="77"/>
      <c r="Y41" s="2"/>
      <c r="Z41" s="2"/>
      <c r="AA41" s="77"/>
      <c r="AB41" s="77"/>
      <c r="AC41" s="2"/>
      <c r="AD41" s="2"/>
      <c r="AE41" s="2"/>
      <c r="AF41" s="77"/>
      <c r="AG41" s="77"/>
      <c r="AH41" s="2"/>
      <c r="AI41" s="2"/>
      <c r="AJ41" s="77"/>
      <c r="AK41" s="77"/>
    </row>
    <row r="42" spans="2:37">
      <c r="B42" s="83" t="s">
        <v>607</v>
      </c>
      <c r="C42" s="84"/>
      <c r="D42" s="85"/>
      <c r="H42" s="23" t="s">
        <v>669</v>
      </c>
      <c r="I42" s="8" t="s">
        <v>670</v>
      </c>
      <c r="J42" s="8"/>
      <c r="K42" s="9"/>
      <c r="S42" s="77"/>
      <c r="T42" s="77"/>
      <c r="U42" s="2"/>
      <c r="V42" s="2"/>
      <c r="W42" s="77"/>
      <c r="X42" s="77"/>
      <c r="Y42" s="2"/>
      <c r="Z42" s="2"/>
      <c r="AA42" s="77"/>
      <c r="AB42" s="77"/>
      <c r="AC42" s="2"/>
      <c r="AD42" s="2"/>
      <c r="AE42" s="2"/>
      <c r="AF42" s="77"/>
      <c r="AG42" s="77"/>
      <c r="AH42" s="2"/>
      <c r="AI42" s="2"/>
      <c r="AJ42" s="77"/>
      <c r="AK42" s="77"/>
    </row>
    <row r="43" spans="2:37">
      <c r="B43" s="83" t="s">
        <v>608</v>
      </c>
      <c r="C43" s="84"/>
      <c r="D43" s="85"/>
      <c r="H43" s="23" t="s">
        <v>671</v>
      </c>
      <c r="I43" s="8" t="s">
        <v>104</v>
      </c>
      <c r="J43" s="8"/>
      <c r="K43" s="9"/>
      <c r="S43" s="77"/>
      <c r="T43" s="77"/>
      <c r="U43" s="2"/>
      <c r="V43" s="2"/>
      <c r="W43" s="77"/>
      <c r="X43" s="77"/>
      <c r="Y43" s="2"/>
      <c r="Z43" s="2"/>
      <c r="AA43" s="77"/>
      <c r="AB43" s="77"/>
      <c r="AC43" s="2"/>
      <c r="AD43" s="2"/>
      <c r="AE43" s="2"/>
      <c r="AF43" s="77"/>
      <c r="AG43" s="77"/>
      <c r="AH43" s="2"/>
      <c r="AI43" s="2"/>
      <c r="AJ43" s="77"/>
      <c r="AK43" s="77"/>
    </row>
    <row r="44" spans="2:37">
      <c r="B44" s="83" t="s">
        <v>609</v>
      </c>
      <c r="C44" s="84"/>
      <c r="D44" s="85"/>
      <c r="H44" s="23" t="s">
        <v>672</v>
      </c>
      <c r="I44" s="8" t="s">
        <v>105</v>
      </c>
      <c r="J44" s="8"/>
      <c r="K44" s="9"/>
      <c r="S44" s="77"/>
      <c r="T44" s="77"/>
      <c r="U44" s="2"/>
      <c r="V44" s="2"/>
      <c r="W44" s="77"/>
      <c r="X44" s="77"/>
      <c r="Y44" s="2"/>
      <c r="Z44" s="2"/>
      <c r="AA44" s="77"/>
      <c r="AB44" s="77"/>
      <c r="AC44" s="2"/>
      <c r="AD44" s="2"/>
      <c r="AE44" s="2"/>
      <c r="AF44" s="77"/>
      <c r="AG44" s="77"/>
      <c r="AH44" s="2"/>
      <c r="AI44" s="2"/>
      <c r="AJ44" s="77"/>
      <c r="AK44" s="77"/>
    </row>
    <row r="45" spans="2:37">
      <c r="B45" s="83" t="s">
        <v>610</v>
      </c>
      <c r="C45" s="84"/>
      <c r="D45" s="85"/>
      <c r="H45" s="23" t="s">
        <v>673</v>
      </c>
      <c r="I45" s="8" t="s">
        <v>106</v>
      </c>
      <c r="J45" s="8"/>
      <c r="K45" s="9"/>
      <c r="S45" s="77"/>
      <c r="T45" s="77"/>
      <c r="U45" s="2"/>
      <c r="V45" s="2"/>
      <c r="W45" s="77"/>
      <c r="X45" s="77"/>
      <c r="Y45" s="2"/>
      <c r="Z45" s="2"/>
      <c r="AA45" s="77"/>
      <c r="AB45" s="77"/>
      <c r="AC45" s="2"/>
      <c r="AD45" s="2"/>
      <c r="AE45" s="2"/>
      <c r="AF45" s="77"/>
      <c r="AG45" s="77"/>
      <c r="AH45" s="2"/>
      <c r="AI45" s="2"/>
      <c r="AJ45" s="77"/>
      <c r="AK45" s="77"/>
    </row>
    <row r="46" spans="2:37">
      <c r="B46" s="83" t="s">
        <v>611</v>
      </c>
      <c r="C46" s="84"/>
      <c r="D46" s="85"/>
      <c r="H46" s="23" t="s">
        <v>674</v>
      </c>
      <c r="I46" s="8" t="s">
        <v>35</v>
      </c>
      <c r="J46" s="8"/>
      <c r="K46" s="9"/>
      <c r="S46" s="77"/>
      <c r="T46" s="77"/>
      <c r="U46" s="2"/>
      <c r="V46" s="2"/>
      <c r="W46" s="77"/>
      <c r="X46" s="77"/>
      <c r="Y46" s="2"/>
      <c r="Z46" s="2"/>
      <c r="AA46" s="77"/>
      <c r="AB46" s="77"/>
      <c r="AC46" s="2"/>
      <c r="AD46" s="2"/>
      <c r="AE46" s="2"/>
      <c r="AF46" s="77"/>
      <c r="AG46" s="77"/>
      <c r="AH46" s="2"/>
      <c r="AI46" s="2"/>
      <c r="AJ46" s="77"/>
      <c r="AK46" s="77"/>
    </row>
    <row r="47" spans="2:37">
      <c r="B47" s="83" t="s">
        <v>766</v>
      </c>
      <c r="C47" s="84"/>
      <c r="D47" s="85"/>
      <c r="H47" s="23" t="s">
        <v>675</v>
      </c>
      <c r="I47" s="8" t="s">
        <v>36</v>
      </c>
      <c r="J47" s="8"/>
      <c r="K47" s="9"/>
      <c r="S47" s="77"/>
      <c r="T47" s="77"/>
      <c r="U47" s="2"/>
      <c r="V47" s="2"/>
      <c r="W47" s="77"/>
      <c r="X47" s="77"/>
      <c r="Y47" s="2"/>
      <c r="Z47" s="2"/>
      <c r="AA47" s="77"/>
      <c r="AB47" s="77"/>
      <c r="AC47" s="2"/>
      <c r="AD47" s="2"/>
      <c r="AE47" s="2"/>
      <c r="AF47" s="77"/>
      <c r="AG47" s="77"/>
      <c r="AH47" s="2"/>
      <c r="AI47" s="2"/>
      <c r="AJ47" s="77"/>
      <c r="AK47" s="77"/>
    </row>
    <row r="48" spans="2:37">
      <c r="B48" s="100" t="s">
        <v>612</v>
      </c>
      <c r="C48" s="100"/>
      <c r="D48" s="100"/>
      <c r="H48" s="23" t="s">
        <v>676</v>
      </c>
      <c r="I48" s="8" t="s">
        <v>107</v>
      </c>
      <c r="J48" s="8"/>
      <c r="K48" s="9"/>
      <c r="S48" s="77"/>
      <c r="T48" s="77"/>
      <c r="U48" s="2"/>
      <c r="V48" s="2"/>
      <c r="W48" s="77"/>
      <c r="X48" s="77"/>
      <c r="Y48" s="2"/>
      <c r="Z48" s="2"/>
      <c r="AA48" s="77"/>
      <c r="AB48" s="77"/>
      <c r="AC48" s="2"/>
      <c r="AD48" s="2"/>
      <c r="AE48" s="2"/>
      <c r="AF48" s="77"/>
      <c r="AG48" s="77"/>
      <c r="AH48" s="2"/>
      <c r="AI48" s="2"/>
      <c r="AJ48" s="77"/>
      <c r="AK48" s="77"/>
    </row>
    <row r="49" spans="2:37">
      <c r="B49" s="100" t="s">
        <v>754</v>
      </c>
      <c r="C49" s="100"/>
      <c r="D49" s="100"/>
      <c r="H49" s="23" t="s">
        <v>677</v>
      </c>
      <c r="I49" s="8" t="s">
        <v>108</v>
      </c>
      <c r="J49" s="8"/>
      <c r="K49" s="9"/>
      <c r="S49" s="77"/>
      <c r="T49" s="77"/>
      <c r="U49" s="2"/>
      <c r="V49" s="2"/>
      <c r="W49" s="77"/>
      <c r="X49" s="77"/>
      <c r="Y49" s="2"/>
      <c r="Z49" s="2"/>
      <c r="AA49" s="77"/>
      <c r="AB49" s="77"/>
      <c r="AC49" s="2"/>
      <c r="AD49" s="2"/>
      <c r="AE49" s="2"/>
      <c r="AF49" s="77"/>
      <c r="AG49" s="77"/>
      <c r="AH49" s="2"/>
      <c r="AI49" s="2"/>
      <c r="AJ49" s="77"/>
      <c r="AK49" s="77"/>
    </row>
    <row r="50" spans="2:37">
      <c r="B50" s="100" t="s">
        <v>755</v>
      </c>
      <c r="C50" s="100"/>
      <c r="D50" s="100"/>
      <c r="H50" s="23" t="s">
        <v>678</v>
      </c>
      <c r="I50" s="8" t="s">
        <v>110</v>
      </c>
      <c r="J50" s="8"/>
      <c r="K50" s="9"/>
      <c r="S50" s="77"/>
      <c r="T50" s="77"/>
      <c r="U50" s="2"/>
      <c r="V50" s="2"/>
      <c r="W50" s="77"/>
      <c r="X50" s="77"/>
      <c r="Y50" s="2"/>
      <c r="Z50" s="2"/>
      <c r="AA50" s="77"/>
      <c r="AB50" s="77"/>
      <c r="AC50" s="2"/>
      <c r="AD50" s="2"/>
      <c r="AE50" s="2"/>
      <c r="AF50" s="77"/>
      <c r="AG50" s="77"/>
      <c r="AH50" s="2"/>
      <c r="AI50" s="2"/>
      <c r="AJ50" s="77"/>
      <c r="AK50" s="77"/>
    </row>
    <row r="51" spans="2:37">
      <c r="B51" s="83" t="s">
        <v>756</v>
      </c>
      <c r="C51" s="84"/>
      <c r="D51" s="85"/>
      <c r="H51" s="23" t="s">
        <v>679</v>
      </c>
      <c r="I51" s="8" t="s">
        <v>109</v>
      </c>
      <c r="J51" s="8"/>
      <c r="K51" s="9"/>
      <c r="S51" s="77"/>
      <c r="T51" s="77"/>
      <c r="U51" s="2"/>
      <c r="V51" s="2"/>
      <c r="W51" s="77"/>
      <c r="X51" s="77"/>
      <c r="Y51" s="2"/>
      <c r="Z51" s="2"/>
      <c r="AA51" s="77"/>
      <c r="AB51" s="77"/>
      <c r="AC51" s="2"/>
      <c r="AD51" s="2"/>
      <c r="AE51" s="2"/>
      <c r="AF51" s="77"/>
      <c r="AG51" s="77"/>
      <c r="AH51" s="2"/>
      <c r="AI51" s="2"/>
      <c r="AJ51" s="77"/>
      <c r="AK51" s="77"/>
    </row>
    <row r="52" spans="2:37">
      <c r="B52" s="89" t="s">
        <v>25</v>
      </c>
      <c r="C52" s="90"/>
      <c r="D52" s="91"/>
      <c r="H52" s="23" t="s">
        <v>680</v>
      </c>
      <c r="I52" s="8" t="s">
        <v>111</v>
      </c>
      <c r="J52" s="8"/>
      <c r="K52" s="9"/>
      <c r="S52" s="77"/>
      <c r="T52" s="77"/>
      <c r="U52" s="2"/>
      <c r="V52" s="2"/>
      <c r="W52" s="77"/>
      <c r="X52" s="77"/>
      <c r="Y52" s="2"/>
      <c r="Z52" s="2"/>
      <c r="AA52" s="77"/>
      <c r="AB52" s="77"/>
      <c r="AC52" s="2"/>
      <c r="AD52" s="2"/>
      <c r="AE52" s="2"/>
      <c r="AF52" s="77"/>
      <c r="AG52" s="77"/>
      <c r="AH52" s="2"/>
      <c r="AI52" s="2"/>
      <c r="AJ52" s="77"/>
      <c r="AK52" s="77"/>
    </row>
    <row r="53" spans="2:37">
      <c r="B53" s="89" t="s">
        <v>26</v>
      </c>
      <c r="C53" s="90"/>
      <c r="D53" s="91"/>
      <c r="H53" s="23" t="s">
        <v>681</v>
      </c>
      <c r="I53" s="8" t="s">
        <v>37</v>
      </c>
      <c r="J53" s="8"/>
      <c r="K53" s="9"/>
      <c r="S53" s="77"/>
      <c r="T53" s="77"/>
      <c r="U53" s="2"/>
      <c r="V53" s="2"/>
      <c r="W53" s="77"/>
      <c r="X53" s="77"/>
      <c r="Y53" s="2"/>
      <c r="Z53" s="2"/>
      <c r="AA53" s="77"/>
      <c r="AB53" s="77"/>
      <c r="AC53" s="2"/>
      <c r="AD53" s="2"/>
      <c r="AE53" s="2"/>
      <c r="AF53" s="77"/>
      <c r="AG53" s="77"/>
      <c r="AH53" s="2"/>
      <c r="AI53" s="2"/>
      <c r="AJ53" s="77"/>
      <c r="AK53" s="77"/>
    </row>
    <row r="54" spans="2:37">
      <c r="B54" s="89" t="s">
        <v>27</v>
      </c>
      <c r="C54" s="90"/>
      <c r="D54" s="91"/>
      <c r="H54" s="23" t="s">
        <v>682</v>
      </c>
      <c r="I54" s="8" t="s">
        <v>112</v>
      </c>
      <c r="J54" s="8"/>
      <c r="K54" s="9"/>
      <c r="S54" s="77"/>
      <c r="T54" s="77"/>
      <c r="U54" s="2"/>
      <c r="V54" s="2"/>
      <c r="W54" s="77"/>
      <c r="X54" s="77"/>
      <c r="Y54" s="2"/>
      <c r="Z54" s="2"/>
      <c r="AA54" s="77"/>
      <c r="AB54" s="77"/>
      <c r="AC54" s="2"/>
      <c r="AD54" s="2"/>
      <c r="AE54" s="2"/>
      <c r="AF54" s="77"/>
      <c r="AG54" s="77"/>
      <c r="AH54" s="2"/>
      <c r="AI54" s="2"/>
      <c r="AJ54" s="77"/>
      <c r="AK54" s="77"/>
    </row>
    <row r="55" spans="2:37">
      <c r="B55" s="89" t="s">
        <v>28</v>
      </c>
      <c r="C55" s="90"/>
      <c r="D55" s="91"/>
      <c r="H55" s="23" t="s">
        <v>683</v>
      </c>
      <c r="I55" s="8" t="s">
        <v>113</v>
      </c>
      <c r="J55" s="8"/>
      <c r="K55" s="9"/>
      <c r="S55" s="77"/>
      <c r="T55" s="77"/>
      <c r="U55" s="2"/>
      <c r="V55" s="2"/>
      <c r="W55" s="77"/>
      <c r="X55" s="77"/>
      <c r="Y55" s="2"/>
      <c r="Z55" s="2"/>
      <c r="AA55" s="77"/>
      <c r="AB55" s="77"/>
      <c r="AC55" s="2"/>
      <c r="AD55" s="2"/>
      <c r="AE55" s="2"/>
      <c r="AF55" s="77"/>
      <c r="AG55" s="77"/>
      <c r="AH55" s="2"/>
      <c r="AI55" s="2"/>
      <c r="AJ55" s="77"/>
      <c r="AK55" s="77"/>
    </row>
    <row r="56" spans="2:37">
      <c r="B56" s="89" t="s">
        <v>29</v>
      </c>
      <c r="C56" s="90"/>
      <c r="D56" s="91"/>
      <c r="H56" s="23" t="s">
        <v>684</v>
      </c>
      <c r="I56" s="8" t="s">
        <v>685</v>
      </c>
      <c r="J56" s="8"/>
      <c r="K56" s="9"/>
      <c r="S56" s="77"/>
      <c r="T56" s="77"/>
      <c r="U56" s="2"/>
      <c r="V56" s="2"/>
      <c r="W56" s="77"/>
      <c r="X56" s="77"/>
      <c r="Y56" s="2"/>
      <c r="Z56" s="2"/>
      <c r="AA56" s="77"/>
      <c r="AB56" s="77"/>
      <c r="AC56" s="2"/>
      <c r="AD56" s="2"/>
      <c r="AE56" s="2"/>
      <c r="AF56" s="77"/>
      <c r="AG56" s="77"/>
      <c r="AH56" s="2"/>
      <c r="AI56" s="2"/>
      <c r="AJ56" s="77"/>
      <c r="AK56" s="77"/>
    </row>
    <row r="57" spans="2:37">
      <c r="B57" s="89" t="s">
        <v>98</v>
      </c>
      <c r="C57" s="90"/>
      <c r="D57" s="91"/>
      <c r="H57" s="23" t="s">
        <v>686</v>
      </c>
      <c r="I57" s="8" t="s">
        <v>118</v>
      </c>
      <c r="J57" s="8"/>
      <c r="K57" s="9"/>
      <c r="S57" s="77"/>
      <c r="T57" s="77"/>
      <c r="U57" s="2"/>
      <c r="V57" s="2"/>
      <c r="W57" s="77"/>
      <c r="X57" s="77"/>
      <c r="Y57" s="2"/>
      <c r="Z57" s="2"/>
      <c r="AA57" s="77"/>
      <c r="AB57" s="77"/>
      <c r="AC57" s="2"/>
      <c r="AD57" s="2"/>
      <c r="AE57" s="2"/>
      <c r="AF57" s="77"/>
      <c r="AG57" s="77"/>
      <c r="AH57" s="2"/>
      <c r="AI57" s="2"/>
      <c r="AJ57" s="77"/>
      <c r="AK57" s="77"/>
    </row>
    <row r="58" spans="2:37">
      <c r="B58" s="89" t="s">
        <v>30</v>
      </c>
      <c r="C58" s="90"/>
      <c r="D58" s="91"/>
      <c r="H58" s="23" t="s">
        <v>687</v>
      </c>
      <c r="I58" s="8" t="s">
        <v>119</v>
      </c>
      <c r="J58" s="8"/>
      <c r="K58" s="9"/>
      <c r="S58" s="77"/>
      <c r="T58" s="77"/>
      <c r="U58" s="2"/>
      <c r="V58" s="2"/>
      <c r="W58" s="77"/>
      <c r="X58" s="77"/>
      <c r="Y58" s="2"/>
      <c r="Z58" s="2"/>
      <c r="AA58" s="77"/>
      <c r="AB58" s="77"/>
      <c r="AC58" s="2"/>
      <c r="AD58" s="2"/>
      <c r="AE58" s="2"/>
      <c r="AF58" s="77"/>
      <c r="AG58" s="77"/>
      <c r="AH58" s="2"/>
      <c r="AI58" s="2"/>
      <c r="AJ58" s="77"/>
      <c r="AK58" s="77"/>
    </row>
    <row r="59" spans="2:37">
      <c r="B59" s="89" t="s">
        <v>31</v>
      </c>
      <c r="C59" s="90"/>
      <c r="D59" s="91"/>
      <c r="H59" s="23" t="s">
        <v>688</v>
      </c>
      <c r="I59" s="8" t="s">
        <v>120</v>
      </c>
      <c r="J59" s="8"/>
      <c r="K59" s="9"/>
      <c r="S59" s="77"/>
      <c r="T59" s="77"/>
      <c r="U59" s="2"/>
      <c r="V59" s="2"/>
      <c r="W59" s="77"/>
      <c r="X59" s="77"/>
      <c r="Y59" s="2"/>
      <c r="Z59" s="2"/>
      <c r="AA59" s="77"/>
      <c r="AB59" s="77"/>
      <c r="AC59" s="2"/>
      <c r="AD59" s="2"/>
      <c r="AE59" s="2"/>
      <c r="AF59" s="77"/>
      <c r="AG59" s="77"/>
      <c r="AH59" s="2"/>
      <c r="AI59" s="2"/>
      <c r="AJ59" s="77"/>
      <c r="AK59" s="77"/>
    </row>
    <row r="60" spans="2:37">
      <c r="B60" s="89" t="s">
        <v>32</v>
      </c>
      <c r="C60" s="90"/>
      <c r="D60" s="91"/>
      <c r="H60" s="23" t="s">
        <v>689</v>
      </c>
      <c r="I60" s="8" t="s">
        <v>116</v>
      </c>
      <c r="J60" s="8"/>
      <c r="K60" s="9"/>
      <c r="S60" s="77"/>
      <c r="T60" s="77"/>
      <c r="U60" s="2"/>
      <c r="V60" s="2"/>
      <c r="W60" s="77"/>
      <c r="X60" s="77"/>
      <c r="Y60" s="2"/>
      <c r="Z60" s="2"/>
      <c r="AA60" s="77"/>
      <c r="AB60" s="77"/>
      <c r="AC60" s="2"/>
      <c r="AD60" s="2"/>
      <c r="AE60" s="2"/>
      <c r="AF60" s="77"/>
      <c r="AG60" s="77"/>
      <c r="AH60" s="2"/>
      <c r="AI60" s="2"/>
      <c r="AJ60" s="77"/>
      <c r="AK60" s="77"/>
    </row>
    <row r="61" spans="2:37">
      <c r="B61" s="89" t="s">
        <v>33</v>
      </c>
      <c r="C61" s="90"/>
      <c r="D61" s="91"/>
      <c r="H61" s="23" t="s">
        <v>690</v>
      </c>
      <c r="I61" s="8" t="s">
        <v>115</v>
      </c>
      <c r="J61" s="8"/>
      <c r="K61" s="9"/>
      <c r="S61" s="77"/>
      <c r="T61" s="77"/>
      <c r="U61" s="2"/>
      <c r="V61" s="2"/>
      <c r="W61" s="77"/>
      <c r="X61" s="77"/>
      <c r="Y61" s="2"/>
      <c r="Z61" s="2"/>
      <c r="AA61" s="77"/>
      <c r="AB61" s="77"/>
      <c r="AC61" s="2"/>
      <c r="AD61" s="2"/>
      <c r="AE61" s="2"/>
      <c r="AF61" s="77"/>
      <c r="AG61" s="77"/>
      <c r="AH61" s="2"/>
      <c r="AI61" s="2"/>
      <c r="AJ61" s="2"/>
      <c r="AK61" s="2"/>
    </row>
    <row r="62" spans="2:37">
      <c r="B62" s="89" t="s">
        <v>99</v>
      </c>
      <c r="C62" s="90"/>
      <c r="D62" s="91"/>
      <c r="H62" s="23" t="s">
        <v>691</v>
      </c>
      <c r="I62" s="8" t="s">
        <v>121</v>
      </c>
      <c r="J62" s="8"/>
      <c r="K62" s="9"/>
      <c r="S62" s="77"/>
      <c r="T62" s="77"/>
      <c r="U62" s="2"/>
      <c r="V62" s="2"/>
      <c r="W62" s="77"/>
      <c r="X62" s="77"/>
      <c r="Y62" s="2"/>
      <c r="Z62" s="2"/>
      <c r="AA62" s="77"/>
      <c r="AB62" s="77"/>
      <c r="AC62" s="2"/>
      <c r="AD62" s="2"/>
      <c r="AE62" s="2"/>
      <c r="AF62" s="77"/>
      <c r="AG62" s="77"/>
      <c r="AH62" s="2"/>
      <c r="AI62" s="2"/>
      <c r="AJ62" s="2"/>
      <c r="AK62" s="2"/>
    </row>
    <row r="63" spans="2:37">
      <c r="B63" s="89" t="s">
        <v>100</v>
      </c>
      <c r="C63" s="90"/>
      <c r="D63" s="91"/>
      <c r="H63" s="23" t="s">
        <v>692</v>
      </c>
      <c r="I63" s="8" t="s">
        <v>122</v>
      </c>
      <c r="J63" s="8"/>
      <c r="K63" s="9"/>
      <c r="S63" s="77"/>
      <c r="T63" s="77"/>
      <c r="U63" s="2"/>
      <c r="V63" s="2"/>
      <c r="W63" s="77"/>
      <c r="X63" s="77"/>
      <c r="Y63" s="2"/>
      <c r="Z63" s="2"/>
      <c r="AA63" s="77"/>
      <c r="AB63" s="77"/>
      <c r="AC63" s="2"/>
      <c r="AD63" s="2"/>
      <c r="AE63" s="2"/>
      <c r="AF63" s="77"/>
      <c r="AG63" s="77"/>
      <c r="AH63" s="2"/>
      <c r="AI63" s="2"/>
      <c r="AJ63" s="2"/>
      <c r="AK63" s="2"/>
    </row>
    <row r="64" spans="2:37">
      <c r="B64" s="89" t="s">
        <v>34</v>
      </c>
      <c r="C64" s="90"/>
      <c r="D64" s="91"/>
      <c r="H64" s="23" t="s">
        <v>693</v>
      </c>
      <c r="I64" s="8" t="s">
        <v>117</v>
      </c>
      <c r="J64" s="8"/>
      <c r="K64" s="9"/>
      <c r="S64" s="77"/>
      <c r="T64" s="77"/>
      <c r="U64" s="2"/>
      <c r="V64" s="2"/>
      <c r="W64" s="77"/>
      <c r="X64" s="77"/>
      <c r="Y64" s="2"/>
      <c r="Z64" s="2"/>
      <c r="AA64" s="77"/>
      <c r="AB64" s="77"/>
      <c r="AC64" s="2"/>
      <c r="AD64" s="2"/>
      <c r="AE64" s="2"/>
      <c r="AF64" s="77"/>
      <c r="AG64" s="77"/>
      <c r="AH64" s="2"/>
      <c r="AI64" s="2"/>
      <c r="AJ64" s="2"/>
      <c r="AK64" s="2"/>
    </row>
    <row r="65" spans="2:37">
      <c r="B65" s="92" t="s">
        <v>101</v>
      </c>
      <c r="C65" s="93"/>
      <c r="D65" s="94"/>
      <c r="H65" s="23" t="s">
        <v>694</v>
      </c>
      <c r="I65" s="8" t="s">
        <v>695</v>
      </c>
      <c r="J65" s="8"/>
      <c r="K65" s="9"/>
      <c r="S65" s="77"/>
      <c r="T65" s="77"/>
      <c r="U65" s="2"/>
      <c r="V65" s="2"/>
      <c r="W65" s="77"/>
      <c r="X65" s="77"/>
      <c r="Y65" s="2"/>
      <c r="Z65" s="2"/>
      <c r="AA65" s="77"/>
      <c r="AB65" s="77"/>
      <c r="AC65" s="2"/>
      <c r="AD65" s="2"/>
      <c r="AE65" s="2"/>
      <c r="AF65" s="77"/>
      <c r="AG65" s="77"/>
      <c r="AH65" s="2"/>
      <c r="AI65" s="2"/>
      <c r="AJ65" s="2"/>
      <c r="AK65" s="2"/>
    </row>
    <row r="66" spans="2:37">
      <c r="B66" s="92" t="s">
        <v>102</v>
      </c>
      <c r="C66" s="93"/>
      <c r="D66" s="94"/>
      <c r="H66" s="23" t="s">
        <v>696</v>
      </c>
      <c r="I66" s="8" t="s">
        <v>697</v>
      </c>
      <c r="J66" s="8"/>
      <c r="K66" s="9"/>
      <c r="S66" s="77"/>
      <c r="T66" s="77"/>
      <c r="U66" s="2"/>
      <c r="V66" s="2"/>
      <c r="W66" s="77"/>
      <c r="X66" s="77"/>
      <c r="Y66" s="2"/>
      <c r="Z66" s="2"/>
      <c r="AA66" s="77"/>
      <c r="AB66" s="77"/>
      <c r="AC66" s="2"/>
      <c r="AD66" s="2"/>
      <c r="AE66" s="2"/>
      <c r="AF66" s="77"/>
      <c r="AG66" s="77"/>
      <c r="AH66" s="2"/>
      <c r="AI66" s="2"/>
      <c r="AJ66" s="2"/>
      <c r="AK66" s="2"/>
    </row>
    <row r="67" spans="2:37">
      <c r="B67" s="92" t="s">
        <v>103</v>
      </c>
      <c r="C67" s="93"/>
      <c r="D67" s="94"/>
      <c r="H67" s="23" t="s">
        <v>698</v>
      </c>
      <c r="I67" s="8" t="s">
        <v>130</v>
      </c>
      <c r="J67" s="8"/>
      <c r="K67" s="9"/>
      <c r="S67" s="77"/>
      <c r="T67" s="77"/>
      <c r="U67" s="2"/>
      <c r="V67" s="2"/>
      <c r="W67" s="77"/>
      <c r="X67" s="77"/>
      <c r="Y67" s="2"/>
      <c r="Z67" s="2"/>
      <c r="AA67" s="77"/>
      <c r="AB67" s="77"/>
      <c r="AC67" s="2"/>
      <c r="AD67" s="2"/>
      <c r="AE67" s="2"/>
      <c r="AF67" s="77"/>
      <c r="AG67" s="77"/>
      <c r="AH67" s="2"/>
      <c r="AI67" s="2"/>
      <c r="AJ67" s="2"/>
      <c r="AK67" s="2"/>
    </row>
    <row r="68" spans="2:37">
      <c r="B68" s="92" t="s">
        <v>104</v>
      </c>
      <c r="C68" s="93"/>
      <c r="D68" s="94"/>
      <c r="H68" s="23" t="s">
        <v>699</v>
      </c>
      <c r="I68" s="8" t="s">
        <v>123</v>
      </c>
      <c r="J68" s="8"/>
      <c r="K68" s="9"/>
      <c r="S68" s="77"/>
      <c r="T68" s="77"/>
      <c r="U68" s="2"/>
      <c r="V68" s="2"/>
      <c r="W68" s="77"/>
      <c r="X68" s="77"/>
      <c r="Y68" s="2"/>
      <c r="Z68" s="2"/>
      <c r="AA68" s="77"/>
      <c r="AB68" s="77"/>
      <c r="AC68" s="2"/>
      <c r="AD68" s="2"/>
      <c r="AE68" s="2"/>
      <c r="AF68" s="77"/>
      <c r="AG68" s="77"/>
      <c r="AH68" s="2"/>
      <c r="AI68" s="2"/>
      <c r="AJ68" s="2"/>
      <c r="AK68" s="2"/>
    </row>
    <row r="69" spans="2:37">
      <c r="B69" s="92" t="s">
        <v>105</v>
      </c>
      <c r="C69" s="93"/>
      <c r="D69" s="94"/>
      <c r="H69" s="23" t="s">
        <v>700</v>
      </c>
      <c r="I69" s="8" t="s">
        <v>701</v>
      </c>
      <c r="J69" s="8"/>
      <c r="K69" s="9"/>
      <c r="S69" s="77"/>
      <c r="T69" s="77"/>
      <c r="U69" s="2"/>
      <c r="V69" s="2"/>
      <c r="W69" s="77"/>
      <c r="X69" s="77"/>
      <c r="Y69" s="2"/>
      <c r="Z69" s="2"/>
      <c r="AA69" s="77"/>
      <c r="AB69" s="77"/>
      <c r="AC69" s="2"/>
      <c r="AD69" s="2"/>
      <c r="AE69" s="2"/>
      <c r="AF69" s="77"/>
      <c r="AG69" s="77"/>
      <c r="AH69" s="2"/>
      <c r="AI69" s="2"/>
      <c r="AJ69" s="2"/>
      <c r="AK69" s="2"/>
    </row>
    <row r="70" spans="2:37">
      <c r="B70" s="92" t="s">
        <v>106</v>
      </c>
      <c r="C70" s="93"/>
      <c r="D70" s="94"/>
      <c r="H70" s="23" t="s">
        <v>702</v>
      </c>
      <c r="I70" s="8" t="s">
        <v>703</v>
      </c>
      <c r="J70" s="8"/>
      <c r="K70" s="9"/>
      <c r="S70" s="77"/>
      <c r="T70" s="77"/>
      <c r="U70" s="2"/>
      <c r="V70" s="2"/>
      <c r="W70" s="77"/>
      <c r="X70" s="77"/>
      <c r="Y70" s="2"/>
      <c r="Z70" s="2"/>
      <c r="AA70" s="77"/>
      <c r="AB70" s="77"/>
      <c r="AC70" s="2"/>
      <c r="AD70" s="2"/>
      <c r="AE70" s="2"/>
      <c r="AF70" s="77"/>
      <c r="AG70" s="77"/>
      <c r="AH70" s="2"/>
      <c r="AI70" s="2"/>
      <c r="AJ70" s="2"/>
      <c r="AK70" s="2"/>
    </row>
    <row r="71" spans="2:37">
      <c r="B71" s="92" t="s">
        <v>35</v>
      </c>
      <c r="C71" s="93"/>
      <c r="D71" s="94"/>
      <c r="H71" s="23" t="s">
        <v>704</v>
      </c>
      <c r="I71" s="8" t="s">
        <v>38</v>
      </c>
      <c r="J71" s="8"/>
      <c r="K71" s="9"/>
      <c r="S71" s="77"/>
      <c r="T71" s="77"/>
      <c r="U71" s="2"/>
      <c r="V71" s="2"/>
      <c r="W71" s="77"/>
      <c r="X71" s="77"/>
      <c r="Y71" s="2"/>
      <c r="Z71" s="2"/>
      <c r="AA71" s="77"/>
      <c r="AB71" s="77"/>
      <c r="AC71" s="2"/>
      <c r="AD71" s="2"/>
      <c r="AE71" s="2"/>
      <c r="AF71" s="77"/>
      <c r="AG71" s="77"/>
      <c r="AH71" s="2"/>
      <c r="AI71" s="2"/>
      <c r="AJ71" s="2"/>
      <c r="AK71" s="2"/>
    </row>
    <row r="72" spans="2:37">
      <c r="B72" s="92" t="s">
        <v>36</v>
      </c>
      <c r="C72" s="93"/>
      <c r="D72" s="94"/>
      <c r="H72" s="23" t="s">
        <v>705</v>
      </c>
      <c r="I72" s="8" t="s">
        <v>706</v>
      </c>
      <c r="J72" s="8"/>
      <c r="K72" s="9"/>
      <c r="S72" s="77"/>
      <c r="T72" s="77"/>
      <c r="U72" s="2"/>
      <c r="V72" s="2"/>
      <c r="W72" s="77"/>
      <c r="X72" s="77"/>
      <c r="Y72" s="2"/>
      <c r="Z72" s="2"/>
      <c r="AA72" s="77"/>
      <c r="AB72" s="77"/>
      <c r="AC72" s="2"/>
      <c r="AD72" s="2"/>
      <c r="AE72" s="2"/>
      <c r="AF72" s="77"/>
      <c r="AG72" s="77"/>
      <c r="AH72" s="2"/>
      <c r="AI72" s="2"/>
      <c r="AJ72" s="2"/>
      <c r="AK72" s="2"/>
    </row>
    <row r="73" spans="2:37">
      <c r="B73" s="92" t="s">
        <v>107</v>
      </c>
      <c r="C73" s="93"/>
      <c r="D73" s="94"/>
      <c r="H73" s="23" t="s">
        <v>707</v>
      </c>
      <c r="I73" s="8" t="s">
        <v>708</v>
      </c>
      <c r="J73" s="8"/>
      <c r="K73" s="9"/>
      <c r="S73" s="77"/>
      <c r="T73" s="77"/>
      <c r="U73" s="2"/>
      <c r="V73" s="2"/>
      <c r="W73" s="77"/>
      <c r="X73" s="77"/>
      <c r="Y73" s="2"/>
      <c r="Z73" s="2"/>
      <c r="AA73" s="77"/>
      <c r="AB73" s="77"/>
      <c r="AC73" s="2"/>
      <c r="AD73" s="2"/>
      <c r="AE73" s="2"/>
      <c r="AF73" s="77"/>
      <c r="AG73" s="77"/>
      <c r="AH73" s="2"/>
      <c r="AI73" s="2"/>
      <c r="AJ73" s="2"/>
      <c r="AK73" s="2"/>
    </row>
    <row r="74" spans="2:37">
      <c r="B74" s="92" t="s">
        <v>108</v>
      </c>
      <c r="C74" s="93"/>
      <c r="D74" s="94"/>
      <c r="H74" s="23" t="s">
        <v>709</v>
      </c>
      <c r="I74" s="8" t="s">
        <v>710</v>
      </c>
      <c r="J74" s="8"/>
      <c r="K74" s="9"/>
      <c r="S74" s="77"/>
      <c r="T74" s="77"/>
      <c r="U74" s="2"/>
      <c r="V74" s="2"/>
      <c r="W74" s="77"/>
      <c r="X74" s="77"/>
      <c r="Y74" s="2"/>
      <c r="Z74" s="2"/>
      <c r="AA74" s="77"/>
      <c r="AB74" s="77"/>
      <c r="AC74" s="2"/>
      <c r="AD74" s="2"/>
      <c r="AE74" s="2"/>
      <c r="AF74" s="77"/>
      <c r="AG74" s="77"/>
      <c r="AH74" s="2"/>
      <c r="AI74" s="2"/>
      <c r="AJ74" s="2"/>
      <c r="AK74" s="2"/>
    </row>
    <row r="75" spans="2:37">
      <c r="B75" s="92" t="s">
        <v>109</v>
      </c>
      <c r="C75" s="93"/>
      <c r="D75" s="94"/>
      <c r="H75" s="23" t="s">
        <v>711</v>
      </c>
      <c r="I75" s="8" t="s">
        <v>712</v>
      </c>
      <c r="J75" s="8"/>
      <c r="K75" s="9"/>
      <c r="S75" s="77"/>
      <c r="T75" s="77"/>
      <c r="U75" s="2"/>
      <c r="V75" s="2"/>
      <c r="W75" s="77"/>
      <c r="X75" s="77"/>
      <c r="Y75" s="2"/>
      <c r="Z75" s="2"/>
      <c r="AA75" s="77"/>
      <c r="AB75" s="77"/>
      <c r="AC75" s="2"/>
      <c r="AD75" s="2"/>
      <c r="AE75" s="2"/>
      <c r="AF75" s="77"/>
      <c r="AG75" s="77"/>
      <c r="AH75" s="2"/>
      <c r="AI75" s="2"/>
      <c r="AJ75" s="2"/>
      <c r="AK75" s="2"/>
    </row>
    <row r="76" spans="2:37">
      <c r="B76" s="92" t="s">
        <v>110</v>
      </c>
      <c r="C76" s="93"/>
      <c r="D76" s="94"/>
      <c r="H76" s="23" t="s">
        <v>713</v>
      </c>
      <c r="I76" s="8" t="s">
        <v>714</v>
      </c>
      <c r="J76" s="8"/>
      <c r="K76" s="9"/>
      <c r="S76" s="77"/>
      <c r="T76" s="77"/>
      <c r="U76" s="2"/>
      <c r="V76" s="2"/>
      <c r="W76" s="77"/>
      <c r="X76" s="77"/>
      <c r="Y76" s="2"/>
      <c r="Z76" s="2"/>
      <c r="AA76" s="77"/>
      <c r="AB76" s="77"/>
      <c r="AC76" s="2"/>
      <c r="AD76" s="2"/>
      <c r="AE76" s="2"/>
      <c r="AF76" s="77"/>
      <c r="AG76" s="77"/>
      <c r="AH76" s="2"/>
      <c r="AI76" s="2"/>
      <c r="AJ76" s="2"/>
      <c r="AK76" s="2"/>
    </row>
    <row r="77" spans="2:37">
      <c r="B77" s="92" t="s">
        <v>111</v>
      </c>
      <c r="C77" s="93"/>
      <c r="D77" s="94"/>
      <c r="H77" s="23" t="s">
        <v>715</v>
      </c>
      <c r="I77" s="8" t="s">
        <v>716</v>
      </c>
      <c r="J77" s="8"/>
      <c r="K77" s="9"/>
      <c r="S77" s="77"/>
      <c r="T77" s="77"/>
      <c r="U77" s="2"/>
      <c r="V77" s="2"/>
      <c r="W77" s="77"/>
      <c r="X77" s="77"/>
      <c r="Y77" s="2"/>
      <c r="Z77" s="2"/>
      <c r="AA77" s="77"/>
      <c r="AB77" s="77"/>
      <c r="AC77" s="2"/>
      <c r="AD77" s="2"/>
      <c r="AE77" s="2"/>
      <c r="AF77" s="77"/>
      <c r="AG77" s="77"/>
      <c r="AH77" s="2"/>
      <c r="AI77" s="2"/>
      <c r="AJ77" s="2"/>
      <c r="AK77" s="2"/>
    </row>
    <row r="78" spans="2:37">
      <c r="B78" s="92" t="s">
        <v>37</v>
      </c>
      <c r="C78" s="93"/>
      <c r="D78" s="94"/>
      <c r="H78" s="23" t="s">
        <v>717</v>
      </c>
      <c r="I78" s="8" t="s">
        <v>718</v>
      </c>
      <c r="J78" s="8"/>
      <c r="K78" s="9"/>
      <c r="S78" s="77"/>
      <c r="T78" s="77"/>
      <c r="U78" s="2"/>
      <c r="V78" s="2"/>
      <c r="W78" s="77"/>
      <c r="X78" s="77"/>
      <c r="Y78" s="2"/>
      <c r="Z78" s="2"/>
      <c r="AA78" s="77"/>
      <c r="AB78" s="77"/>
      <c r="AC78" s="2"/>
      <c r="AD78" s="2"/>
      <c r="AE78" s="2"/>
      <c r="AF78" s="77"/>
      <c r="AG78" s="77"/>
      <c r="AH78" s="2"/>
      <c r="AI78" s="2"/>
      <c r="AJ78" s="2"/>
      <c r="AK78" s="2"/>
    </row>
    <row r="79" spans="2:37">
      <c r="B79" s="92" t="s">
        <v>112</v>
      </c>
      <c r="C79" s="93"/>
      <c r="D79" s="94"/>
      <c r="H79" s="24" t="s">
        <v>719</v>
      </c>
      <c r="I79" s="10" t="s">
        <v>706</v>
      </c>
      <c r="J79" s="10"/>
      <c r="K79" s="11"/>
      <c r="S79" s="77"/>
      <c r="T79" s="77"/>
      <c r="U79" s="2"/>
      <c r="V79" s="2"/>
      <c r="W79" s="77"/>
      <c r="X79" s="77"/>
      <c r="Y79" s="2"/>
      <c r="Z79" s="2"/>
      <c r="AA79" s="77"/>
      <c r="AB79" s="77"/>
      <c r="AC79" s="2"/>
      <c r="AD79" s="2"/>
      <c r="AE79" s="2"/>
      <c r="AF79" s="77"/>
      <c r="AG79" s="77"/>
      <c r="AH79" s="2"/>
      <c r="AI79" s="2"/>
      <c r="AJ79" s="2"/>
      <c r="AK79" s="2"/>
    </row>
    <row r="80" spans="2:37">
      <c r="B80" s="92" t="s">
        <v>113</v>
      </c>
      <c r="C80" s="93"/>
      <c r="D80" s="94"/>
      <c r="K80"/>
      <c r="S80" s="77"/>
      <c r="T80" s="77"/>
      <c r="U80" s="2"/>
      <c r="V80" s="2"/>
      <c r="W80" s="77"/>
      <c r="X80" s="77"/>
      <c r="Y80" s="2"/>
      <c r="Z80" s="2"/>
      <c r="AA80" s="77"/>
      <c r="AB80" s="77"/>
      <c r="AC80" s="2"/>
      <c r="AD80" s="2"/>
      <c r="AE80" s="2"/>
      <c r="AF80" s="77"/>
      <c r="AG80" s="77"/>
      <c r="AH80" s="2"/>
      <c r="AI80" s="2"/>
      <c r="AJ80" s="2"/>
      <c r="AK80" s="2"/>
    </row>
    <row r="81" spans="2:37">
      <c r="B81" s="92" t="s">
        <v>114</v>
      </c>
      <c r="C81" s="93"/>
      <c r="D81" s="94"/>
      <c r="K81"/>
      <c r="S81" s="77"/>
      <c r="T81" s="77"/>
      <c r="U81" s="2"/>
      <c r="V81" s="2"/>
      <c r="W81" s="77"/>
      <c r="X81" s="77"/>
      <c r="Y81" s="2"/>
      <c r="Z81" s="2"/>
      <c r="AA81" s="77"/>
      <c r="AB81" s="77"/>
      <c r="AC81" s="2"/>
      <c r="AD81" s="2"/>
      <c r="AE81" s="2"/>
      <c r="AF81" s="77"/>
      <c r="AG81" s="77"/>
      <c r="AH81" s="2"/>
      <c r="AI81" s="2"/>
      <c r="AJ81" s="2"/>
      <c r="AK81" s="2"/>
    </row>
    <row r="82" spans="2:37">
      <c r="B82" s="92" t="s">
        <v>115</v>
      </c>
      <c r="C82" s="93"/>
      <c r="D82" s="94"/>
      <c r="K82"/>
      <c r="S82" s="77"/>
      <c r="T82" s="77"/>
      <c r="U82" s="2"/>
      <c r="V82" s="2"/>
      <c r="W82" s="77"/>
      <c r="X82" s="77"/>
      <c r="Y82" s="2"/>
      <c r="Z82" s="2"/>
      <c r="AA82" s="77"/>
      <c r="AB82" s="77"/>
      <c r="AC82" s="2"/>
      <c r="AD82" s="2"/>
      <c r="AE82" s="2"/>
      <c r="AF82" s="77"/>
      <c r="AG82" s="77"/>
      <c r="AH82" s="2"/>
      <c r="AI82" s="2"/>
      <c r="AJ82" s="2"/>
      <c r="AK82" s="2"/>
    </row>
    <row r="83" spans="2:37">
      <c r="B83" s="92" t="s">
        <v>116</v>
      </c>
      <c r="C83" s="93"/>
      <c r="D83" s="94"/>
      <c r="K83"/>
      <c r="S83" s="77"/>
      <c r="T83" s="77"/>
      <c r="U83" s="2"/>
      <c r="V83" s="2"/>
      <c r="W83" s="77"/>
      <c r="X83" s="77"/>
      <c r="Y83" s="2"/>
      <c r="Z83" s="2"/>
      <c r="AA83" s="77"/>
      <c r="AB83" s="77"/>
      <c r="AC83" s="2"/>
      <c r="AD83" s="2"/>
      <c r="AE83" s="2"/>
      <c r="AF83" s="77"/>
      <c r="AG83" s="77"/>
      <c r="AH83" s="2"/>
      <c r="AI83" s="2"/>
      <c r="AJ83" s="2"/>
      <c r="AK83" s="2"/>
    </row>
    <row r="84" spans="2:37">
      <c r="B84" s="92" t="s">
        <v>117</v>
      </c>
      <c r="C84" s="93"/>
      <c r="D84" s="94"/>
      <c r="S84" s="2"/>
      <c r="T84" s="2"/>
      <c r="U84" s="2"/>
      <c r="V84" s="2"/>
      <c r="W84" s="77"/>
      <c r="X84" s="77"/>
      <c r="Y84" s="2"/>
      <c r="Z84" s="2"/>
      <c r="AA84" s="77"/>
      <c r="AB84" s="77"/>
      <c r="AC84" s="2"/>
      <c r="AD84" s="2"/>
      <c r="AE84" s="2"/>
      <c r="AF84" s="77"/>
      <c r="AG84" s="77"/>
      <c r="AH84" s="2"/>
      <c r="AI84" s="2"/>
      <c r="AJ84" s="2"/>
      <c r="AK84" s="2"/>
    </row>
    <row r="85" spans="2:37">
      <c r="B85" s="92" t="s">
        <v>118</v>
      </c>
      <c r="C85" s="93"/>
      <c r="D85" s="94"/>
      <c r="S85" s="77"/>
      <c r="T85" s="77"/>
      <c r="U85" s="2"/>
      <c r="V85" s="2"/>
      <c r="W85" s="77"/>
      <c r="X85" s="77"/>
      <c r="Y85" s="2"/>
      <c r="Z85" s="2"/>
      <c r="AA85" s="77"/>
      <c r="AB85" s="77"/>
      <c r="AC85" s="2"/>
      <c r="AD85" s="2"/>
      <c r="AE85" s="2"/>
      <c r="AF85" s="77"/>
      <c r="AG85" s="77"/>
      <c r="AH85" s="2"/>
      <c r="AI85" s="2"/>
      <c r="AJ85" s="2"/>
      <c r="AK85" s="2"/>
    </row>
    <row r="86" spans="2:37">
      <c r="B86" s="92" t="s">
        <v>119</v>
      </c>
      <c r="C86" s="93"/>
      <c r="D86" s="94"/>
      <c r="S86" s="2"/>
      <c r="T86" s="2"/>
      <c r="U86" s="2"/>
      <c r="V86" s="2"/>
      <c r="W86" s="77"/>
      <c r="X86" s="77"/>
      <c r="Y86" s="2"/>
      <c r="Z86" s="2"/>
      <c r="AA86" s="77"/>
      <c r="AB86" s="77"/>
      <c r="AC86" s="2"/>
      <c r="AD86" s="2"/>
      <c r="AE86" s="2"/>
      <c r="AF86" s="77"/>
      <c r="AG86" s="77"/>
      <c r="AH86" s="2"/>
      <c r="AI86" s="2"/>
      <c r="AJ86" s="2"/>
      <c r="AK86" s="2"/>
    </row>
    <row r="87" spans="2:37">
      <c r="B87" s="92" t="s">
        <v>120</v>
      </c>
      <c r="C87" s="93"/>
      <c r="D87" s="94"/>
      <c r="S87" s="77"/>
      <c r="T87" s="77"/>
      <c r="U87" s="2"/>
      <c r="V87" s="2"/>
      <c r="W87" s="77"/>
      <c r="X87" s="77"/>
      <c r="Y87" s="2"/>
      <c r="Z87" s="2"/>
      <c r="AA87" s="77"/>
      <c r="AB87" s="77"/>
      <c r="AC87" s="2"/>
      <c r="AD87" s="2"/>
      <c r="AE87" s="2"/>
      <c r="AF87" s="77"/>
      <c r="AG87" s="77"/>
      <c r="AH87" s="2"/>
      <c r="AI87" s="2"/>
      <c r="AJ87" s="2"/>
      <c r="AK87" s="2"/>
    </row>
    <row r="88" spans="2:37">
      <c r="B88" s="92" t="s">
        <v>121</v>
      </c>
      <c r="C88" s="93"/>
      <c r="D88" s="94"/>
      <c r="S88" s="77"/>
      <c r="T88" s="77"/>
      <c r="U88" s="2"/>
      <c r="V88" s="2"/>
      <c r="W88" s="77"/>
      <c r="X88" s="77"/>
      <c r="Y88" s="2"/>
      <c r="Z88" s="2"/>
      <c r="AA88" s="77"/>
      <c r="AB88" s="77"/>
      <c r="AC88" s="2"/>
      <c r="AD88" s="2"/>
      <c r="AE88" s="2"/>
      <c r="AF88" s="77"/>
      <c r="AG88" s="77"/>
      <c r="AH88" s="2"/>
      <c r="AI88" s="2"/>
      <c r="AJ88" s="2"/>
      <c r="AK88" s="2"/>
    </row>
    <row r="89" spans="2:37">
      <c r="B89" s="92" t="s">
        <v>122</v>
      </c>
      <c r="C89" s="93"/>
      <c r="D89" s="94"/>
      <c r="S89" s="77"/>
      <c r="T89" s="77"/>
      <c r="U89" s="2"/>
      <c r="V89" s="2"/>
      <c r="W89" s="77"/>
      <c r="X89" s="77"/>
      <c r="Y89" s="2"/>
      <c r="Z89" s="2"/>
      <c r="AA89" s="77"/>
      <c r="AB89" s="77"/>
      <c r="AC89" s="2"/>
      <c r="AD89" s="2"/>
      <c r="AE89" s="2"/>
      <c r="AF89" s="77"/>
      <c r="AG89" s="77"/>
      <c r="AH89" s="2"/>
      <c r="AI89" s="2"/>
      <c r="AJ89" s="2"/>
      <c r="AK89" s="2"/>
    </row>
    <row r="90" spans="2:37">
      <c r="B90" s="92" t="s">
        <v>123</v>
      </c>
      <c r="C90" s="93"/>
      <c r="D90" s="94"/>
      <c r="S90" s="77"/>
      <c r="T90" s="77"/>
      <c r="U90" s="2"/>
      <c r="V90" s="2"/>
      <c r="W90" s="77"/>
      <c r="X90" s="77"/>
      <c r="Y90" s="2"/>
      <c r="Z90" s="2"/>
      <c r="AA90" s="77"/>
      <c r="AB90" s="77"/>
      <c r="AC90" s="2"/>
      <c r="AD90" s="2"/>
      <c r="AE90" s="2"/>
      <c r="AF90" s="77"/>
      <c r="AG90" s="77"/>
      <c r="AH90" s="2"/>
      <c r="AI90" s="2"/>
      <c r="AJ90" s="2"/>
      <c r="AK90" s="2"/>
    </row>
    <row r="91" spans="2:37">
      <c r="B91" s="92" t="s">
        <v>124</v>
      </c>
      <c r="C91" s="93"/>
      <c r="D91" s="94"/>
      <c r="S91" s="77"/>
      <c r="T91" s="77"/>
      <c r="U91" s="2"/>
      <c r="V91" s="2"/>
      <c r="W91" s="77"/>
      <c r="X91" s="77"/>
      <c r="Y91" s="2"/>
      <c r="Z91" s="2"/>
      <c r="AA91" s="77"/>
      <c r="AB91" s="77"/>
      <c r="AC91" s="2"/>
      <c r="AD91" s="2"/>
      <c r="AE91" s="2"/>
      <c r="AF91" s="77"/>
      <c r="AG91" s="77"/>
      <c r="AH91" s="2"/>
      <c r="AI91" s="2"/>
      <c r="AJ91" s="2"/>
      <c r="AK91" s="2"/>
    </row>
    <row r="92" spans="2:37">
      <c r="B92" s="92" t="s">
        <v>125</v>
      </c>
      <c r="C92" s="93"/>
      <c r="D92" s="94"/>
      <c r="S92" s="2"/>
      <c r="T92" s="2"/>
      <c r="U92" s="2"/>
      <c r="V92" s="2"/>
      <c r="W92" s="77"/>
      <c r="X92" s="77"/>
      <c r="Y92" s="2"/>
      <c r="Z92" s="2"/>
      <c r="AA92" s="77"/>
      <c r="AB92" s="77"/>
      <c r="AC92" s="2"/>
      <c r="AD92" s="2"/>
      <c r="AE92" s="2"/>
      <c r="AF92" s="77"/>
      <c r="AG92" s="77"/>
      <c r="AH92" s="2"/>
      <c r="AI92" s="2"/>
      <c r="AJ92" s="2"/>
      <c r="AK92" s="2"/>
    </row>
    <row r="93" spans="2:37">
      <c r="B93" s="92" t="s">
        <v>126</v>
      </c>
      <c r="C93" s="93"/>
      <c r="D93" s="94"/>
      <c r="S93" s="77"/>
      <c r="T93" s="77"/>
      <c r="U93" s="2"/>
      <c r="V93" s="2"/>
      <c r="W93" s="77"/>
      <c r="X93" s="77"/>
      <c r="Y93" s="2"/>
      <c r="Z93" s="2"/>
      <c r="AA93" s="77"/>
      <c r="AB93" s="77"/>
      <c r="AC93" s="2"/>
      <c r="AD93" s="2"/>
      <c r="AE93" s="2"/>
      <c r="AF93" s="77"/>
      <c r="AG93" s="77"/>
      <c r="AH93" s="2"/>
      <c r="AI93" s="2"/>
      <c r="AJ93" s="2"/>
      <c r="AK93" s="2"/>
    </row>
    <row r="94" spans="2:37">
      <c r="B94" s="92" t="s">
        <v>127</v>
      </c>
      <c r="C94" s="93"/>
      <c r="D94" s="94"/>
      <c r="S94" s="77"/>
      <c r="T94" s="77"/>
      <c r="U94" s="2"/>
      <c r="V94" s="2"/>
      <c r="W94" s="77"/>
      <c r="X94" s="77"/>
      <c r="Y94" s="2"/>
      <c r="Z94" s="2"/>
      <c r="AA94" s="77"/>
      <c r="AB94" s="77"/>
      <c r="AC94" s="2"/>
      <c r="AD94" s="2"/>
      <c r="AE94" s="2"/>
      <c r="AF94" s="77"/>
      <c r="AG94" s="77"/>
      <c r="AH94" s="2"/>
      <c r="AI94" s="2"/>
      <c r="AJ94" s="2"/>
      <c r="AK94" s="2"/>
    </row>
    <row r="95" spans="2:37">
      <c r="B95" s="92" t="s">
        <v>128</v>
      </c>
      <c r="C95" s="93"/>
      <c r="D95" s="94"/>
      <c r="S95" s="77"/>
      <c r="T95" s="77"/>
      <c r="U95" s="2"/>
      <c r="V95" s="2"/>
      <c r="W95" s="77"/>
      <c r="X95" s="77"/>
      <c r="Y95" s="2"/>
      <c r="Z95" s="2"/>
      <c r="AA95" s="77"/>
      <c r="AB95" s="77"/>
      <c r="AC95" s="2"/>
      <c r="AD95" s="2"/>
      <c r="AE95" s="2"/>
      <c r="AF95" s="77"/>
      <c r="AG95" s="77"/>
      <c r="AH95" s="2"/>
      <c r="AI95" s="2"/>
      <c r="AJ95" s="2"/>
      <c r="AK95" s="2"/>
    </row>
    <row r="96" spans="2:37">
      <c r="B96" s="92" t="s">
        <v>129</v>
      </c>
      <c r="C96" s="93"/>
      <c r="D96" s="94"/>
      <c r="S96" s="77"/>
      <c r="T96" s="77"/>
      <c r="U96" s="2"/>
      <c r="V96" s="2"/>
      <c r="W96" s="77"/>
      <c r="X96" s="77"/>
      <c r="Y96" s="2"/>
      <c r="Z96" s="2"/>
      <c r="AA96" s="77"/>
      <c r="AB96" s="77"/>
      <c r="AC96" s="2"/>
      <c r="AD96" s="2"/>
      <c r="AE96" s="2"/>
      <c r="AF96" s="77"/>
      <c r="AG96" s="77"/>
      <c r="AH96" s="2"/>
      <c r="AI96" s="2"/>
      <c r="AJ96" s="2"/>
      <c r="AK96" s="2"/>
    </row>
    <row r="97" spans="2:37">
      <c r="B97" s="92" t="s">
        <v>38</v>
      </c>
      <c r="C97" s="93"/>
      <c r="D97" s="94"/>
      <c r="S97" s="77"/>
      <c r="T97" s="77"/>
      <c r="U97" s="2"/>
      <c r="V97" s="2"/>
      <c r="W97" s="77"/>
      <c r="X97" s="77"/>
      <c r="Y97" s="2"/>
      <c r="Z97" s="2"/>
      <c r="AA97" s="77"/>
      <c r="AB97" s="77"/>
      <c r="AC97" s="2"/>
      <c r="AD97" s="2"/>
      <c r="AE97" s="2"/>
      <c r="AF97" s="77"/>
      <c r="AG97" s="77"/>
      <c r="AH97" s="2"/>
      <c r="AI97" s="2"/>
      <c r="AJ97" s="2"/>
      <c r="AK97" s="2"/>
    </row>
    <row r="98" spans="2:37">
      <c r="B98" s="92" t="s">
        <v>130</v>
      </c>
      <c r="C98" s="93"/>
      <c r="D98" s="94"/>
      <c r="S98" s="77"/>
      <c r="T98" s="77"/>
      <c r="U98" s="2"/>
      <c r="V98" s="2"/>
      <c r="W98" s="77"/>
      <c r="X98" s="77"/>
      <c r="Y98" s="2"/>
      <c r="Z98" s="2"/>
      <c r="AA98" s="77"/>
      <c r="AB98" s="77"/>
      <c r="AC98" s="2"/>
      <c r="AD98" s="2"/>
      <c r="AE98" s="2"/>
      <c r="AF98" s="77"/>
      <c r="AG98" s="77"/>
      <c r="AH98" s="2"/>
      <c r="AI98" s="2"/>
      <c r="AJ98" s="2"/>
      <c r="AK98" s="2"/>
    </row>
    <row r="99" spans="2:37">
      <c r="B99" s="92" t="s">
        <v>131</v>
      </c>
      <c r="C99" s="93"/>
      <c r="D99" s="94"/>
      <c r="S99" s="77"/>
      <c r="T99" s="77"/>
      <c r="U99" s="2"/>
      <c r="V99" s="2"/>
      <c r="W99" s="77"/>
      <c r="X99" s="77"/>
      <c r="Y99" s="2"/>
      <c r="Z99" s="2"/>
      <c r="AA99" s="77"/>
      <c r="AB99" s="77"/>
      <c r="AC99" s="2"/>
      <c r="AD99" s="2"/>
      <c r="AE99" s="2"/>
      <c r="AF99" s="77"/>
      <c r="AG99" s="77"/>
      <c r="AH99" s="2"/>
      <c r="AI99" s="2"/>
      <c r="AJ99" s="2"/>
      <c r="AK99" s="2"/>
    </row>
    <row r="100" spans="2:37">
      <c r="B100" s="92" t="s">
        <v>132</v>
      </c>
      <c r="C100" s="93"/>
      <c r="D100" s="94"/>
      <c r="S100" s="77"/>
      <c r="T100" s="77"/>
      <c r="U100" s="2"/>
      <c r="V100" s="2"/>
      <c r="W100" s="77"/>
      <c r="X100" s="77"/>
      <c r="Y100" s="2"/>
      <c r="Z100" s="2"/>
      <c r="AA100" s="77"/>
      <c r="AB100" s="77"/>
      <c r="AC100" s="2"/>
      <c r="AD100" s="2"/>
      <c r="AE100" s="2"/>
      <c r="AF100" s="77"/>
      <c r="AG100" s="77"/>
      <c r="AH100" s="2"/>
      <c r="AI100" s="2"/>
      <c r="AJ100" s="2"/>
      <c r="AK100" s="2"/>
    </row>
    <row r="101" spans="2:37">
      <c r="B101" s="92" t="s">
        <v>133</v>
      </c>
      <c r="C101" s="93"/>
      <c r="D101" s="94"/>
      <c r="S101" s="77"/>
      <c r="T101" s="77"/>
      <c r="U101" s="2"/>
      <c r="V101" s="2"/>
      <c r="W101" s="77"/>
      <c r="X101" s="77"/>
      <c r="Y101" s="2"/>
      <c r="Z101" s="2"/>
      <c r="AA101" s="77"/>
      <c r="AB101" s="77"/>
      <c r="AC101" s="2"/>
      <c r="AD101" s="2"/>
      <c r="AE101" s="2"/>
      <c r="AF101" s="77"/>
      <c r="AG101" s="77"/>
      <c r="AH101" s="2"/>
      <c r="AI101" s="2"/>
      <c r="AJ101" s="2"/>
      <c r="AK101" s="2"/>
    </row>
    <row r="102" spans="2:37">
      <c r="B102" s="92" t="s">
        <v>134</v>
      </c>
      <c r="C102" s="93"/>
      <c r="D102" s="94"/>
      <c r="S102" s="77"/>
      <c r="T102" s="77"/>
      <c r="U102" s="2"/>
      <c r="V102" s="2"/>
      <c r="W102" s="77"/>
      <c r="X102" s="77"/>
      <c r="Y102" s="2"/>
      <c r="Z102" s="2"/>
      <c r="AA102" s="77"/>
      <c r="AB102" s="77"/>
      <c r="AC102" s="2"/>
      <c r="AD102" s="2"/>
      <c r="AE102" s="2"/>
      <c r="AF102" s="77"/>
      <c r="AG102" s="77"/>
      <c r="AH102" s="2"/>
      <c r="AI102" s="2"/>
      <c r="AJ102" s="2"/>
      <c r="AK102" s="2"/>
    </row>
    <row r="103" spans="2:37">
      <c r="B103" s="83" t="s">
        <v>135</v>
      </c>
      <c r="C103" s="84"/>
      <c r="D103" s="85"/>
      <c r="S103" s="77"/>
      <c r="T103" s="77"/>
      <c r="U103" s="2"/>
      <c r="V103" s="2"/>
      <c r="W103" s="77"/>
      <c r="X103" s="77"/>
      <c r="Y103" s="2"/>
      <c r="Z103" s="2"/>
      <c r="AA103" s="77"/>
      <c r="AB103" s="77"/>
      <c r="AC103" s="2"/>
      <c r="AD103" s="2"/>
      <c r="AE103" s="2"/>
      <c r="AF103" s="77"/>
      <c r="AG103" s="77"/>
      <c r="AH103" s="2"/>
      <c r="AI103" s="2"/>
      <c r="AJ103" s="2"/>
      <c r="AK103" s="2"/>
    </row>
    <row r="104" spans="2:37">
      <c r="B104" s="86" t="s">
        <v>136</v>
      </c>
      <c r="C104" s="87"/>
      <c r="D104" s="88"/>
      <c r="S104" s="77"/>
      <c r="T104" s="77"/>
      <c r="U104" s="2"/>
      <c r="V104" s="2"/>
      <c r="W104" s="77"/>
      <c r="X104" s="77"/>
      <c r="Y104" s="2"/>
      <c r="Z104" s="2"/>
      <c r="AA104" s="77"/>
      <c r="AB104" s="77"/>
      <c r="AC104" s="2"/>
      <c r="AD104" s="2"/>
      <c r="AE104" s="2"/>
      <c r="AF104" s="77"/>
      <c r="AG104" s="77"/>
      <c r="AH104" s="2"/>
      <c r="AI104" s="2"/>
      <c r="AJ104" s="2"/>
      <c r="AK104" s="2"/>
    </row>
    <row r="105" spans="2:37">
      <c r="B105" s="83" t="s">
        <v>137</v>
      </c>
      <c r="C105" s="84"/>
      <c r="D105" s="85"/>
      <c r="S105" s="77"/>
      <c r="T105" s="77"/>
      <c r="U105" s="2"/>
      <c r="V105" s="2"/>
      <c r="W105" s="77"/>
      <c r="X105" s="77"/>
      <c r="Y105" s="2"/>
      <c r="Z105" s="2"/>
      <c r="AA105" s="77"/>
      <c r="AB105" s="77"/>
      <c r="AC105" s="2"/>
      <c r="AD105" s="2"/>
      <c r="AE105" s="2"/>
      <c r="AF105" s="77"/>
      <c r="AG105" s="77"/>
      <c r="AH105" s="2"/>
      <c r="AI105" s="2"/>
      <c r="AJ105" s="2"/>
      <c r="AK105" s="2"/>
    </row>
    <row r="106" spans="2:37">
      <c r="B106" s="99" t="s">
        <v>749</v>
      </c>
      <c r="C106" s="95"/>
      <c r="D106" s="85"/>
      <c r="S106" s="77"/>
      <c r="T106" s="77"/>
      <c r="U106" s="2"/>
      <c r="V106" s="2"/>
      <c r="W106" s="77"/>
      <c r="X106" s="77"/>
      <c r="Y106" s="2"/>
      <c r="Z106" s="2"/>
      <c r="AA106" s="77"/>
      <c r="AB106" s="77"/>
      <c r="AC106" s="2"/>
      <c r="AD106" s="2"/>
      <c r="AE106" s="2"/>
      <c r="AF106" s="77"/>
      <c r="AG106" s="77"/>
      <c r="AH106" s="2"/>
      <c r="AI106" s="2"/>
      <c r="AJ106" s="2"/>
      <c r="AK106" s="2"/>
    </row>
    <row r="107" spans="2:37">
      <c r="B107" s="96" t="s">
        <v>750</v>
      </c>
      <c r="C107" s="97"/>
      <c r="D107" s="98"/>
      <c r="S107" s="77"/>
      <c r="T107" s="77"/>
      <c r="U107" s="2"/>
      <c r="V107" s="2"/>
      <c r="W107" s="77"/>
      <c r="X107" s="77"/>
      <c r="Y107" s="2"/>
      <c r="Z107" s="2"/>
      <c r="AA107" s="77"/>
      <c r="AB107" s="77"/>
      <c r="AC107" s="2"/>
      <c r="AD107" s="2"/>
      <c r="AE107" s="2"/>
      <c r="AF107" s="77"/>
      <c r="AG107" s="77"/>
      <c r="AH107" s="2"/>
      <c r="AI107" s="2"/>
      <c r="AJ107" s="2"/>
      <c r="AK107" s="2"/>
    </row>
    <row r="108" spans="2:37">
      <c r="S108" s="77"/>
      <c r="T108" s="77"/>
      <c r="U108" s="2"/>
      <c r="V108" s="2"/>
      <c r="W108" s="77"/>
      <c r="X108" s="77"/>
      <c r="Y108" s="2"/>
      <c r="Z108" s="2"/>
      <c r="AA108" s="77"/>
      <c r="AB108" s="77"/>
      <c r="AC108" s="2"/>
      <c r="AD108" s="2"/>
      <c r="AE108" s="2"/>
      <c r="AF108" s="77"/>
      <c r="AG108" s="77"/>
      <c r="AH108" s="2"/>
      <c r="AI108" s="2"/>
      <c r="AJ108" s="2"/>
      <c r="AK108" s="2"/>
    </row>
    <row r="109" spans="2:37">
      <c r="S109" s="77"/>
      <c r="T109" s="77"/>
      <c r="U109" s="2"/>
      <c r="V109" s="2"/>
      <c r="W109" s="77"/>
      <c r="X109" s="77"/>
      <c r="Y109" s="2"/>
      <c r="Z109" s="2"/>
      <c r="AA109" s="77"/>
      <c r="AB109" s="77"/>
      <c r="AC109" s="2"/>
      <c r="AD109" s="2"/>
      <c r="AE109" s="2"/>
      <c r="AF109" s="77"/>
      <c r="AG109" s="77"/>
      <c r="AH109" s="2"/>
      <c r="AI109" s="2"/>
      <c r="AJ109" s="2"/>
      <c r="AK109" s="2"/>
    </row>
    <row r="110" spans="2:37">
      <c r="S110" s="77"/>
      <c r="T110" s="77"/>
      <c r="U110" s="2"/>
      <c r="V110" s="2"/>
      <c r="W110" s="77"/>
      <c r="X110" s="77"/>
      <c r="Y110" s="2"/>
      <c r="Z110" s="2"/>
      <c r="AA110" s="77"/>
      <c r="AB110" s="77"/>
      <c r="AC110" s="2"/>
      <c r="AD110" s="2"/>
      <c r="AE110" s="2"/>
      <c r="AF110" s="77"/>
      <c r="AG110" s="77"/>
      <c r="AH110" s="2"/>
      <c r="AI110" s="2"/>
      <c r="AJ110" s="2"/>
      <c r="AK110" s="2"/>
    </row>
    <row r="111" spans="2:37">
      <c r="S111" s="77"/>
      <c r="T111" s="77"/>
      <c r="U111" s="2"/>
      <c r="V111" s="2"/>
      <c r="W111" s="77"/>
      <c r="X111" s="77"/>
      <c r="Y111" s="2"/>
      <c r="Z111" s="2"/>
      <c r="AA111" s="77"/>
      <c r="AB111" s="77"/>
      <c r="AC111" s="2"/>
      <c r="AD111" s="2"/>
      <c r="AE111" s="2"/>
      <c r="AF111" s="77"/>
      <c r="AG111" s="77"/>
      <c r="AH111" s="2"/>
      <c r="AI111" s="2"/>
      <c r="AJ111" s="2"/>
      <c r="AK111" s="2"/>
    </row>
    <row r="112" spans="2:37">
      <c r="S112" s="77"/>
      <c r="T112" s="77"/>
      <c r="U112" s="2"/>
      <c r="V112" s="2"/>
      <c r="W112" s="77"/>
      <c r="X112" s="77"/>
      <c r="Y112" s="2"/>
      <c r="Z112" s="2"/>
      <c r="AA112" s="77"/>
      <c r="AB112" s="77"/>
      <c r="AC112" s="2"/>
      <c r="AD112" s="2"/>
      <c r="AE112" s="2"/>
      <c r="AF112" s="77"/>
      <c r="AG112" s="77"/>
      <c r="AH112" s="2"/>
      <c r="AI112" s="2"/>
      <c r="AJ112" s="2"/>
      <c r="AK112" s="2"/>
    </row>
    <row r="113" spans="19:37">
      <c r="S113" s="77"/>
      <c r="T113" s="77"/>
      <c r="U113" s="2"/>
      <c r="V113" s="2"/>
      <c r="W113" s="77"/>
      <c r="X113" s="77"/>
      <c r="Y113" s="2"/>
      <c r="Z113" s="2"/>
      <c r="AA113" s="77"/>
      <c r="AB113" s="77"/>
      <c r="AC113" s="2"/>
      <c r="AD113" s="2"/>
      <c r="AE113" s="2"/>
      <c r="AF113" s="77"/>
      <c r="AG113" s="77"/>
      <c r="AH113" s="2"/>
      <c r="AI113" s="2"/>
      <c r="AJ113" s="2"/>
      <c r="AK113" s="2"/>
    </row>
    <row r="114" spans="19:37">
      <c r="S114" s="77"/>
      <c r="T114" s="77"/>
      <c r="U114" s="2"/>
      <c r="V114" s="2"/>
      <c r="W114" s="77"/>
      <c r="X114" s="77"/>
      <c r="Y114" s="2"/>
      <c r="Z114" s="2"/>
      <c r="AA114" s="77"/>
      <c r="AB114" s="77"/>
      <c r="AC114" s="2"/>
      <c r="AD114" s="2"/>
      <c r="AE114" s="2"/>
      <c r="AF114" s="77"/>
      <c r="AG114" s="77"/>
      <c r="AH114" s="2"/>
      <c r="AI114" s="2"/>
      <c r="AJ114" s="2"/>
      <c r="AK114" s="2"/>
    </row>
    <row r="115" spans="19:37">
      <c r="Z115" s="2"/>
    </row>
    <row r="116" spans="19:37">
      <c r="Z116" s="2"/>
    </row>
    <row r="117" spans="19:37">
      <c r="Z117" s="2"/>
    </row>
    <row r="118" spans="19:37">
      <c r="Z118" s="2"/>
    </row>
    <row r="119" spans="19:37">
      <c r="Z119" s="2"/>
    </row>
    <row r="120" spans="19:37">
      <c r="Z120" s="2"/>
    </row>
    <row r="121" spans="19:37">
      <c r="Z121" s="2"/>
    </row>
    <row r="122" spans="19:37">
      <c r="Z122" s="2"/>
    </row>
    <row r="123" spans="19:37">
      <c r="Z123" s="2"/>
    </row>
    <row r="124" spans="19:37">
      <c r="Z124" s="2"/>
    </row>
    <row r="125" spans="19:37">
      <c r="Z125" s="2"/>
    </row>
    <row r="126" spans="19:37">
      <c r="Z126" s="2"/>
    </row>
    <row r="127" spans="19:37">
      <c r="Z127" s="2"/>
    </row>
    <row r="128" spans="19:37">
      <c r="Z128" s="2"/>
    </row>
    <row r="129" spans="26:26">
      <c r="Z129" s="2"/>
    </row>
    <row r="130" spans="26:26">
      <c r="Z130" s="2"/>
    </row>
    <row r="131" spans="26:26">
      <c r="Z131" s="2"/>
    </row>
    <row r="132" spans="26:26">
      <c r="Z132" s="2"/>
    </row>
    <row r="133" spans="26:26">
      <c r="Z133" s="2"/>
    </row>
    <row r="134" spans="26:26">
      <c r="Z134" s="2"/>
    </row>
    <row r="135" spans="26:26">
      <c r="Z135" s="2"/>
    </row>
    <row r="136" spans="26:26">
      <c r="Z136" s="2"/>
    </row>
    <row r="137" spans="26:26">
      <c r="Z137" s="2"/>
    </row>
    <row r="138" spans="26:26">
      <c r="Z138" s="2"/>
    </row>
    <row r="139" spans="26:26">
      <c r="Z139" s="2"/>
    </row>
    <row r="140" spans="26:26">
      <c r="Z140" s="2"/>
    </row>
    <row r="141" spans="26:26">
      <c r="Z141" s="2"/>
    </row>
    <row r="142" spans="26:26">
      <c r="Z142" s="2"/>
    </row>
    <row r="143" spans="26:26">
      <c r="Z143" s="2"/>
    </row>
    <row r="144" spans="26:26">
      <c r="Z144" s="2"/>
    </row>
    <row r="145" spans="26:26">
      <c r="Z145" s="2"/>
    </row>
    <row r="146" spans="26:26">
      <c r="Z146" s="2"/>
    </row>
    <row r="147" spans="26:26">
      <c r="Z147" s="2"/>
    </row>
    <row r="148" spans="26:26">
      <c r="Z148" s="2"/>
    </row>
    <row r="149" spans="26:26">
      <c r="Z149" s="2"/>
    </row>
    <row r="150" spans="26:26">
      <c r="Z150" s="2"/>
    </row>
    <row r="151" spans="26:26">
      <c r="Z151" s="2"/>
    </row>
    <row r="152" spans="26:26">
      <c r="Z152" s="2"/>
    </row>
    <row r="153" spans="26:26">
      <c r="Z153" s="2"/>
    </row>
    <row r="154" spans="26:26">
      <c r="Z154" s="2"/>
    </row>
    <row r="155" spans="26:26">
      <c r="Z155" s="2"/>
    </row>
    <row r="156" spans="26:26">
      <c r="Z156" s="2"/>
    </row>
    <row r="157" spans="26:26">
      <c r="Z157" s="2"/>
    </row>
    <row r="158" spans="26:26">
      <c r="Z158" s="2"/>
    </row>
    <row r="159" spans="26:26">
      <c r="Z159" s="2"/>
    </row>
    <row r="160" spans="26:26">
      <c r="Z160" s="2"/>
    </row>
    <row r="161" spans="26:26">
      <c r="Z161" s="2"/>
    </row>
    <row r="162" spans="26:26">
      <c r="Z162" s="2"/>
    </row>
    <row r="163" spans="26:26">
      <c r="Z163" s="2"/>
    </row>
    <row r="164" spans="26:26">
      <c r="Z164" s="2"/>
    </row>
    <row r="165" spans="26:26">
      <c r="Z165" s="2"/>
    </row>
    <row r="166" spans="26:26">
      <c r="Z166" s="2"/>
    </row>
    <row r="167" spans="26:26">
      <c r="Z167" s="2"/>
    </row>
    <row r="168" spans="26:26">
      <c r="Z168" s="2"/>
    </row>
    <row r="169" spans="26:26">
      <c r="Z169" s="2"/>
    </row>
    <row r="170" spans="26:26">
      <c r="Z170" s="2"/>
    </row>
    <row r="171" spans="26:26">
      <c r="Z171" s="2"/>
    </row>
    <row r="172" spans="26:26">
      <c r="Z172" s="2"/>
    </row>
    <row r="173" spans="26:26">
      <c r="Z173" s="2"/>
    </row>
    <row r="174" spans="26:26">
      <c r="Z174" s="2"/>
    </row>
    <row r="175" spans="26:26">
      <c r="Z175" s="2"/>
    </row>
    <row r="176" spans="26:26">
      <c r="Z176" s="2"/>
    </row>
    <row r="177" spans="26:26">
      <c r="Z177" s="2"/>
    </row>
    <row r="178" spans="26:26">
      <c r="Z178" s="2"/>
    </row>
    <row r="179" spans="26:26">
      <c r="Z179" s="2"/>
    </row>
    <row r="180" spans="26:26">
      <c r="Z180" s="2"/>
    </row>
    <row r="181" spans="26:26">
      <c r="Z181" s="2"/>
    </row>
    <row r="182" spans="26:26">
      <c r="Z182" s="2"/>
    </row>
    <row r="183" spans="26:26">
      <c r="Z183" s="2"/>
    </row>
    <row r="184" spans="26:26">
      <c r="Z184" s="2"/>
    </row>
    <row r="185" spans="26:26">
      <c r="Z185" s="2"/>
    </row>
    <row r="186" spans="26:26">
      <c r="Z186" s="2"/>
    </row>
    <row r="187" spans="26:26">
      <c r="Z187" s="2"/>
    </row>
    <row r="188" spans="26:26">
      <c r="Z188" s="2"/>
    </row>
    <row r="189" spans="26:26">
      <c r="Z189" s="2"/>
    </row>
    <row r="190" spans="26:26">
      <c r="Z190" s="2"/>
    </row>
    <row r="191" spans="26:26">
      <c r="Z191" s="2"/>
    </row>
    <row r="192" spans="26:26">
      <c r="Z192" s="2"/>
    </row>
    <row r="193" spans="26:26">
      <c r="Z193" s="2"/>
    </row>
    <row r="194" spans="26:26">
      <c r="Z194" s="2"/>
    </row>
    <row r="195" spans="26:26">
      <c r="Z195" s="2"/>
    </row>
    <row r="196" spans="26:26">
      <c r="Z196" s="2"/>
    </row>
    <row r="197" spans="26:26">
      <c r="Z197" s="2"/>
    </row>
    <row r="198" spans="26:26">
      <c r="Z198" s="2"/>
    </row>
    <row r="199" spans="26:26">
      <c r="Z199" s="2"/>
    </row>
    <row r="200" spans="26:26">
      <c r="Z200" s="2"/>
    </row>
    <row r="201" spans="26:26">
      <c r="Z201" s="2"/>
    </row>
    <row r="202" spans="26:26">
      <c r="Z202" s="2"/>
    </row>
    <row r="203" spans="26:26">
      <c r="Z203" s="2"/>
    </row>
    <row r="204" spans="26:26">
      <c r="Z204" s="2"/>
    </row>
    <row r="205" spans="26:26">
      <c r="Z205" s="2"/>
    </row>
    <row r="206" spans="26:26">
      <c r="Z206" s="2"/>
    </row>
    <row r="207" spans="26:26">
      <c r="Z207" s="2"/>
    </row>
    <row r="208" spans="26:26">
      <c r="Z208" s="2"/>
    </row>
    <row r="209" spans="26:26">
      <c r="Z209" s="2"/>
    </row>
    <row r="210" spans="26:26">
      <c r="Z210" s="2"/>
    </row>
    <row r="211" spans="26:26">
      <c r="Z211" s="2"/>
    </row>
    <row r="212" spans="26:26">
      <c r="Z212" s="2"/>
    </row>
    <row r="213" spans="26:26">
      <c r="Z213" s="2"/>
    </row>
    <row r="214" spans="26:26">
      <c r="Z214" s="2"/>
    </row>
    <row r="215" spans="26:26">
      <c r="Z215" s="2"/>
    </row>
    <row r="216" spans="26:26">
      <c r="Z216" s="2"/>
    </row>
    <row r="217" spans="26:26">
      <c r="Z217" s="2"/>
    </row>
    <row r="218" spans="26:26">
      <c r="Z218" s="2"/>
    </row>
    <row r="219" spans="26:26">
      <c r="Z219" s="2"/>
    </row>
    <row r="220" spans="26:26">
      <c r="Z220" s="2"/>
    </row>
    <row r="221" spans="26:26">
      <c r="Z221" s="2"/>
    </row>
    <row r="222" spans="26:26">
      <c r="Z222" s="2"/>
    </row>
    <row r="223" spans="26:26">
      <c r="Z223" s="2"/>
    </row>
    <row r="224" spans="26:26">
      <c r="Z224" s="2"/>
    </row>
    <row r="225" spans="26:27">
      <c r="Z225" s="2"/>
    </row>
    <row r="226" spans="26:27">
      <c r="Z226" s="2"/>
    </row>
    <row r="227" spans="26:27">
      <c r="Z227" s="2"/>
    </row>
    <row r="228" spans="26:27">
      <c r="Z228" s="2"/>
    </row>
    <row r="229" spans="26:27">
      <c r="Z229" s="2"/>
    </row>
    <row r="230" spans="26:27">
      <c r="Z230" s="2"/>
    </row>
    <row r="231" spans="26:27">
      <c r="Z231" s="2"/>
    </row>
    <row r="232" spans="26:27">
      <c r="Z232" s="2"/>
    </row>
    <row r="233" spans="26:27">
      <c r="Z233" s="2"/>
    </row>
    <row r="234" spans="26:27">
      <c r="Z234" s="2"/>
    </row>
    <row r="235" spans="26:27">
      <c r="Z235" s="2"/>
    </row>
    <row r="236" spans="26:27">
      <c r="Z236" s="2"/>
    </row>
    <row r="237" spans="26:27">
      <c r="Z237" s="2"/>
    </row>
    <row r="238" spans="26:27">
      <c r="Z238" s="2"/>
    </row>
    <row r="239" spans="26:27">
      <c r="Z239" s="2"/>
      <c r="AA239" s="2"/>
    </row>
    <row r="240" spans="26:27">
      <c r="Z240" s="2"/>
      <c r="AA240" s="2"/>
    </row>
    <row r="241" spans="26:27">
      <c r="Z241" s="2"/>
      <c r="AA241" s="2"/>
    </row>
    <row r="242" spans="26:27">
      <c r="Z242" s="2"/>
      <c r="AA242" s="2"/>
    </row>
    <row r="243" spans="26:27">
      <c r="Z243" s="2"/>
      <c r="AA243" s="2"/>
    </row>
    <row r="244" spans="26:27">
      <c r="Z244" s="2"/>
      <c r="AA244" s="2"/>
    </row>
    <row r="245" spans="26:27">
      <c r="Z245" s="2"/>
      <c r="AA245" s="2"/>
    </row>
    <row r="246" spans="26:27">
      <c r="Z246" s="2"/>
      <c r="AA246" s="2"/>
    </row>
    <row r="247" spans="26:27">
      <c r="Z247" s="2"/>
      <c r="AA247" s="2"/>
    </row>
    <row r="248" spans="26:27">
      <c r="Z248" s="2"/>
      <c r="AA248" s="2"/>
    </row>
    <row r="249" spans="26:27">
      <c r="Z249" s="2"/>
      <c r="AA249" s="2"/>
    </row>
    <row r="250" spans="26:27">
      <c r="Z250" s="2"/>
      <c r="AA250" s="2"/>
    </row>
    <row r="251" spans="26:27">
      <c r="Z251" s="2"/>
      <c r="AA251" s="2"/>
    </row>
    <row r="252" spans="26:27">
      <c r="Z252" s="2"/>
      <c r="AA252" s="2"/>
    </row>
    <row r="253" spans="26:27">
      <c r="Z253" s="2"/>
      <c r="AA253" s="2"/>
    </row>
    <row r="254" spans="26:27">
      <c r="Z254" s="2"/>
      <c r="AA254" s="2"/>
    </row>
    <row r="255" spans="26:27">
      <c r="Z255" s="2"/>
      <c r="AA255" s="2"/>
    </row>
    <row r="256" spans="26:27">
      <c r="Z256" s="2"/>
      <c r="AA256" s="2"/>
    </row>
    <row r="257" spans="26:27">
      <c r="Z257" s="2"/>
      <c r="AA257" s="2"/>
    </row>
    <row r="258" spans="26:27">
      <c r="Z258" s="2"/>
      <c r="AA258" s="2"/>
    </row>
    <row r="259" spans="26:27">
      <c r="Z259" s="2"/>
      <c r="AA259" s="2"/>
    </row>
    <row r="260" spans="26:27">
      <c r="Z260" s="2"/>
      <c r="AA260" s="2"/>
    </row>
    <row r="261" spans="26:27">
      <c r="Z261" s="2"/>
      <c r="AA261" s="2"/>
    </row>
    <row r="262" spans="26:27">
      <c r="Z262" s="2"/>
      <c r="AA262" s="2"/>
    </row>
    <row r="263" spans="26:27">
      <c r="Z263" s="2"/>
      <c r="AA263" s="2"/>
    </row>
    <row r="264" spans="26:27">
      <c r="Z264" s="2"/>
      <c r="AA264" s="2"/>
    </row>
    <row r="265" spans="26:27">
      <c r="Z265" s="2"/>
      <c r="AA265" s="2"/>
    </row>
    <row r="266" spans="26:27">
      <c r="Z266" s="2"/>
      <c r="AA266" s="2"/>
    </row>
    <row r="267" spans="26:27">
      <c r="Z267" s="2"/>
      <c r="AA267" s="2"/>
    </row>
    <row r="268" spans="26:27">
      <c r="Z268" s="2"/>
      <c r="AA268" s="2"/>
    </row>
    <row r="269" spans="26:27">
      <c r="Z269" s="2"/>
      <c r="AA269" s="2"/>
    </row>
    <row r="270" spans="26:27">
      <c r="Z270" s="2"/>
      <c r="AA270" s="2"/>
    </row>
    <row r="271" spans="26:27">
      <c r="Z271" s="2"/>
      <c r="AA271" s="2"/>
    </row>
    <row r="272" spans="26:27">
      <c r="Z272" s="2"/>
      <c r="AA272" s="2"/>
    </row>
    <row r="273" spans="26:27">
      <c r="Z273" s="2"/>
      <c r="AA273" s="2"/>
    </row>
    <row r="274" spans="26:27">
      <c r="Z274" s="2"/>
      <c r="AA274" s="2"/>
    </row>
    <row r="275" spans="26:27">
      <c r="Z275" s="2"/>
      <c r="AA275" s="2"/>
    </row>
    <row r="276" spans="26:27">
      <c r="Z276" s="2"/>
      <c r="AA276" s="2"/>
    </row>
    <row r="277" spans="26:27">
      <c r="Z277" s="2"/>
      <c r="AA277" s="2"/>
    </row>
    <row r="278" spans="26:27">
      <c r="Z278" s="2"/>
      <c r="AA278" s="2"/>
    </row>
    <row r="279" spans="26:27">
      <c r="Z279" s="2"/>
      <c r="AA279" s="2"/>
    </row>
    <row r="280" spans="26:27">
      <c r="Z280" s="2"/>
      <c r="AA280" s="2"/>
    </row>
    <row r="281" spans="26:27">
      <c r="Z281" s="2"/>
      <c r="AA281" s="2"/>
    </row>
    <row r="282" spans="26:27">
      <c r="Z282" s="2"/>
      <c r="AA282" s="2"/>
    </row>
    <row r="283" spans="26:27">
      <c r="Z283" s="2"/>
      <c r="AA283" s="2"/>
    </row>
    <row r="284" spans="26:27">
      <c r="Z284" s="2"/>
      <c r="AA284" s="2"/>
    </row>
    <row r="285" spans="26:27">
      <c r="Z285" s="2"/>
      <c r="AA285" s="2"/>
    </row>
    <row r="286" spans="26:27">
      <c r="Z286" s="2"/>
      <c r="AA286" s="2"/>
    </row>
    <row r="287" spans="26:27">
      <c r="Z287" s="2"/>
      <c r="AA287" s="2"/>
    </row>
    <row r="288" spans="26:27">
      <c r="Z288" s="2"/>
      <c r="AA288" s="2"/>
    </row>
    <row r="289" spans="26:27">
      <c r="Z289" s="2"/>
      <c r="AA289" s="2"/>
    </row>
    <row r="290" spans="26:27">
      <c r="Z290" s="2"/>
      <c r="AA290" s="2"/>
    </row>
    <row r="291" spans="26:27">
      <c r="Z291" s="2"/>
      <c r="AA291" s="2"/>
    </row>
    <row r="292" spans="26:27">
      <c r="Z292" s="2"/>
      <c r="AA292" s="2"/>
    </row>
    <row r="293" spans="26:27">
      <c r="Z293" s="2"/>
      <c r="AA293" s="2"/>
    </row>
    <row r="294" spans="26:27">
      <c r="Z294" s="2"/>
      <c r="AA294" s="2"/>
    </row>
    <row r="295" spans="26:27">
      <c r="Z295" s="2"/>
      <c r="AA295" s="2"/>
    </row>
    <row r="296" spans="26:27">
      <c r="Z296" s="2"/>
      <c r="AA296" s="2"/>
    </row>
    <row r="297" spans="26:27">
      <c r="Z297" s="2"/>
      <c r="AA297" s="2"/>
    </row>
    <row r="298" spans="26:27">
      <c r="Z298" s="2"/>
      <c r="AA298" s="2"/>
    </row>
    <row r="299" spans="26:27">
      <c r="Z299" s="2"/>
      <c r="AA299" s="2"/>
    </row>
    <row r="300" spans="26:27">
      <c r="Z300" s="2"/>
      <c r="AA300" s="2"/>
    </row>
    <row r="301" spans="26:27">
      <c r="Z301" s="2"/>
      <c r="AA301" s="2"/>
    </row>
    <row r="302" spans="26:27">
      <c r="Z302" s="2"/>
      <c r="AA302" s="2"/>
    </row>
    <row r="303" spans="26:27">
      <c r="Z303" s="2"/>
      <c r="AA303" s="2"/>
    </row>
    <row r="304" spans="26:27">
      <c r="Z304" s="2"/>
      <c r="AA304" s="2"/>
    </row>
    <row r="305" spans="26:27">
      <c r="Z305" s="2"/>
      <c r="AA305" s="2"/>
    </row>
    <row r="306" spans="26:27">
      <c r="Z306" s="2"/>
      <c r="AA306" s="2"/>
    </row>
    <row r="307" spans="26:27">
      <c r="Z307" s="2"/>
      <c r="AA307" s="2"/>
    </row>
    <row r="308" spans="26:27">
      <c r="Z308" s="2"/>
      <c r="AA308" s="2"/>
    </row>
    <row r="309" spans="26:27">
      <c r="Z309" s="2"/>
      <c r="AA309" s="2"/>
    </row>
    <row r="310" spans="26:27">
      <c r="Z310" s="2"/>
      <c r="AA310" s="2"/>
    </row>
    <row r="311" spans="26:27">
      <c r="Z311" s="2"/>
      <c r="AA311" s="2"/>
    </row>
    <row r="312" spans="26:27">
      <c r="Z312" s="2"/>
      <c r="AA312" s="2"/>
    </row>
    <row r="313" spans="26:27">
      <c r="Z313" s="2"/>
      <c r="AA313" s="2"/>
    </row>
    <row r="314" spans="26:27">
      <c r="Z314" s="2"/>
      <c r="AA314" s="2"/>
    </row>
    <row r="315" spans="26:27">
      <c r="Z315" s="2"/>
      <c r="AA315" s="2"/>
    </row>
    <row r="316" spans="26:27">
      <c r="Z316" s="2"/>
      <c r="AA316" s="2"/>
    </row>
    <row r="317" spans="26:27">
      <c r="Z317" s="2"/>
      <c r="AA317" s="2"/>
    </row>
    <row r="318" spans="26:27">
      <c r="Z318" s="2"/>
      <c r="AA318" s="2"/>
    </row>
    <row r="319" spans="26:27">
      <c r="Z319" s="2"/>
      <c r="AA319" s="2"/>
    </row>
    <row r="320" spans="26:27">
      <c r="Z320" s="2"/>
      <c r="AA320" s="2"/>
    </row>
    <row r="321" spans="26:27">
      <c r="Z321" s="2"/>
      <c r="AA321" s="2"/>
    </row>
    <row r="322" spans="26:27">
      <c r="Z322" s="2"/>
      <c r="AA322" s="2"/>
    </row>
    <row r="323" spans="26:27">
      <c r="Z323" s="2"/>
      <c r="AA323" s="2"/>
    </row>
    <row r="324" spans="26:27">
      <c r="Z324" s="2"/>
      <c r="AA324" s="2"/>
    </row>
    <row r="325" spans="26:27">
      <c r="Z325" s="2"/>
      <c r="AA325" s="2"/>
    </row>
    <row r="326" spans="26:27">
      <c r="Z326" s="2"/>
      <c r="AA326" s="2"/>
    </row>
    <row r="327" spans="26:27">
      <c r="AA327" s="2"/>
    </row>
    <row r="328" spans="26:27">
      <c r="AA328" s="2"/>
    </row>
  </sheetData>
  <mergeCells count="7">
    <mergeCell ref="X22:Y22"/>
    <mergeCell ref="AB22:AD22"/>
    <mergeCell ref="AG22:AH22"/>
    <mergeCell ref="H22:H23"/>
    <mergeCell ref="I22:K23"/>
    <mergeCell ref="O22:Q22"/>
    <mergeCell ref="T22:U22"/>
  </mergeCells>
  <phoneticPr fontId="1"/>
  <pageMargins left="0.7" right="0.7" top="0.75" bottom="0.75" header="0.3" footer="0.3"/>
  <pageSetup paperSize="9" scale="36" fitToWidth="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BD2B-9C1C-45A3-8391-2E5787DF5146}">
  <sheetPr>
    <pageSetUpPr fitToPage="1"/>
  </sheetPr>
  <dimension ref="A1:AN87"/>
  <sheetViews>
    <sheetView zoomScale="85" zoomScaleNormal="85" workbookViewId="0"/>
  </sheetViews>
  <sheetFormatPr defaultColWidth="5.875" defaultRowHeight="16.5"/>
  <cols>
    <col min="1" max="1" width="6.25" style="40" customWidth="1"/>
    <col min="2" max="2" width="10.5" style="40" bestFit="1" customWidth="1"/>
    <col min="3" max="3" width="15.625" style="40" customWidth="1"/>
    <col min="4" max="4" width="12.375" style="60" bestFit="1" customWidth="1"/>
    <col min="5" max="5" width="22" style="60" bestFit="1" customWidth="1"/>
    <col min="6" max="6" width="44.5" style="60" bestFit="1" customWidth="1"/>
    <col min="7" max="7" width="15.875" style="60" bestFit="1" customWidth="1"/>
    <col min="8" max="8" width="8.75" style="40" bestFit="1" customWidth="1"/>
    <col min="9" max="10" width="43.25" style="40" bestFit="1" customWidth="1"/>
    <col min="11" max="11" width="8.75" style="40" bestFit="1" customWidth="1"/>
    <col min="12" max="12" width="10.5" style="40" bestFit="1" customWidth="1"/>
    <col min="13" max="13" width="8.75" style="40" bestFit="1" customWidth="1"/>
    <col min="14" max="14" width="18.125" style="40" bestFit="1" customWidth="1"/>
    <col min="15" max="15" width="16.75" style="40" bestFit="1" customWidth="1"/>
    <col min="16" max="16" width="13" style="40" bestFit="1" customWidth="1"/>
    <col min="17" max="17" width="20" style="40" bestFit="1" customWidth="1"/>
    <col min="18" max="18" width="16.25" style="40" bestFit="1" customWidth="1"/>
    <col min="19" max="19" width="14.25" style="40" bestFit="1" customWidth="1"/>
    <col min="20" max="20" width="16.25" style="40" bestFit="1" customWidth="1"/>
    <col min="21" max="21" width="12.375" style="40" bestFit="1" customWidth="1"/>
    <col min="22" max="22" width="35" style="40" bestFit="1" customWidth="1"/>
    <col min="23" max="23" width="12.375" style="40" bestFit="1" customWidth="1"/>
    <col min="24" max="24" width="18.125" style="40" bestFit="1" customWidth="1"/>
    <col min="25" max="25" width="33.125" style="40" bestFit="1" customWidth="1"/>
    <col min="26" max="26" width="18.125" style="40" bestFit="1" customWidth="1"/>
    <col min="27" max="27" width="16.75" style="40" bestFit="1" customWidth="1"/>
    <col min="28" max="28" width="13" style="40" bestFit="1" customWidth="1"/>
    <col min="29" max="29" width="7" style="40" bestFit="1" customWidth="1"/>
    <col min="30" max="30" width="16.25" style="40" bestFit="1" customWidth="1"/>
    <col min="31" max="31" width="14.25" style="40" bestFit="1" customWidth="1"/>
    <col min="32" max="32" width="16.25" style="40" bestFit="1" customWidth="1"/>
    <col min="33" max="33" width="12.375" style="40" bestFit="1" customWidth="1"/>
    <col min="34" max="34" width="35" style="40" bestFit="1" customWidth="1"/>
    <col min="35" max="35" width="12.375" style="40" bestFit="1" customWidth="1"/>
    <col min="36" max="36" width="18.125" style="40" bestFit="1" customWidth="1"/>
    <col min="37" max="37" width="33.125" style="40" bestFit="1" customWidth="1"/>
    <col min="38" max="38" width="10.25" style="40" bestFit="1" customWidth="1"/>
    <col min="39" max="39" width="17" style="40" bestFit="1" customWidth="1"/>
    <col min="40" max="16384" width="5.875" style="40"/>
  </cols>
  <sheetData>
    <row r="1" spans="1:40">
      <c r="A1" s="40" t="s">
        <v>24</v>
      </c>
    </row>
    <row r="2" spans="1:40">
      <c r="B2" s="52" t="s">
        <v>11</v>
      </c>
      <c r="C2" s="53"/>
      <c r="D2" s="61"/>
      <c r="E2" s="61"/>
      <c r="F2" s="61"/>
      <c r="G2" s="61"/>
      <c r="H2" s="53"/>
      <c r="I2" s="54"/>
      <c r="J2" s="53" t="s">
        <v>16</v>
      </c>
      <c r="K2" s="53"/>
      <c r="L2" s="54"/>
      <c r="M2" s="121" t="s">
        <v>69</v>
      </c>
      <c r="N2" s="56" t="s">
        <v>22</v>
      </c>
      <c r="O2" s="57"/>
      <c r="P2" s="57"/>
      <c r="Q2" s="57"/>
      <c r="R2" s="57"/>
      <c r="S2" s="57"/>
      <c r="T2" s="57"/>
      <c r="U2" s="57"/>
      <c r="V2" s="57"/>
      <c r="W2" s="57"/>
      <c r="X2" s="57"/>
      <c r="Y2" s="58"/>
      <c r="Z2" s="56" t="s">
        <v>23</v>
      </c>
      <c r="AA2" s="57"/>
      <c r="AB2" s="57"/>
      <c r="AC2" s="57"/>
      <c r="AD2" s="57"/>
      <c r="AE2" s="57"/>
      <c r="AF2" s="57"/>
      <c r="AG2" s="57"/>
      <c r="AH2" s="57"/>
      <c r="AI2" s="57"/>
      <c r="AJ2" s="57"/>
      <c r="AK2" s="58"/>
      <c r="AL2" s="41"/>
      <c r="AM2" s="41"/>
      <c r="AN2" s="41"/>
    </row>
    <row r="3" spans="1:40" ht="45">
      <c r="B3" s="55" t="s">
        <v>41</v>
      </c>
      <c r="C3" s="67" t="s">
        <v>723</v>
      </c>
      <c r="D3" s="62" t="s">
        <v>12</v>
      </c>
      <c r="E3" s="62" t="s">
        <v>13</v>
      </c>
      <c r="F3" s="66" t="s">
        <v>646</v>
      </c>
      <c r="G3" s="62" t="s">
        <v>14</v>
      </c>
      <c r="H3" s="55" t="s">
        <v>0</v>
      </c>
      <c r="I3" s="55" t="s">
        <v>15</v>
      </c>
      <c r="J3" s="55" t="s">
        <v>15</v>
      </c>
      <c r="K3" s="55" t="s">
        <v>17</v>
      </c>
      <c r="L3" s="55" t="s">
        <v>12</v>
      </c>
      <c r="M3" s="122"/>
      <c r="N3" s="59" t="s">
        <v>1</v>
      </c>
      <c r="O3" s="59" t="s">
        <v>68</v>
      </c>
      <c r="P3" s="59" t="s">
        <v>2</v>
      </c>
      <c r="Q3" s="59" t="s">
        <v>21</v>
      </c>
      <c r="R3" s="59" t="s">
        <v>3</v>
      </c>
      <c r="S3" s="59" t="s">
        <v>4</v>
      </c>
      <c r="T3" s="59" t="s">
        <v>5</v>
      </c>
      <c r="U3" s="59" t="s">
        <v>6</v>
      </c>
      <c r="V3" s="59" t="s">
        <v>7</v>
      </c>
      <c r="W3" s="59" t="s">
        <v>8</v>
      </c>
      <c r="X3" s="59" t="s">
        <v>9</v>
      </c>
      <c r="Y3" s="59" t="s">
        <v>10</v>
      </c>
      <c r="Z3" s="59" t="s">
        <v>1</v>
      </c>
      <c r="AA3" s="59" t="s">
        <v>68</v>
      </c>
      <c r="AB3" s="59" t="s">
        <v>2</v>
      </c>
      <c r="AC3" s="59" t="s">
        <v>21</v>
      </c>
      <c r="AD3" s="59" t="s">
        <v>3</v>
      </c>
      <c r="AE3" s="59" t="s">
        <v>4</v>
      </c>
      <c r="AF3" s="59" t="s">
        <v>5</v>
      </c>
      <c r="AG3" s="59" t="s">
        <v>6</v>
      </c>
      <c r="AH3" s="59" t="s">
        <v>7</v>
      </c>
      <c r="AI3" s="59" t="s">
        <v>8</v>
      </c>
      <c r="AJ3" s="59" t="s">
        <v>9</v>
      </c>
      <c r="AK3" s="59" t="s">
        <v>10</v>
      </c>
      <c r="AL3" s="41"/>
      <c r="AM3" s="41"/>
      <c r="AN3" s="41"/>
    </row>
    <row r="4" spans="1:40" s="44" customFormat="1">
      <c r="A4" s="35" t="s">
        <v>18</v>
      </c>
      <c r="B4" s="36" t="s">
        <v>145</v>
      </c>
      <c r="C4" s="36">
        <v>141001</v>
      </c>
      <c r="D4" s="64" t="s">
        <v>188</v>
      </c>
      <c r="E4" s="64" t="s">
        <v>189</v>
      </c>
      <c r="F4" s="63" t="s">
        <v>356</v>
      </c>
      <c r="G4" s="64" t="s">
        <v>440</v>
      </c>
      <c r="H4" s="36">
        <v>0</v>
      </c>
      <c r="I4" s="42" t="s">
        <v>587</v>
      </c>
      <c r="J4" s="42" t="s">
        <v>75</v>
      </c>
      <c r="K4" s="36" t="s">
        <v>638</v>
      </c>
      <c r="L4" s="36" t="s">
        <v>637</v>
      </c>
      <c r="M4" s="37">
        <v>101</v>
      </c>
      <c r="N4" s="36" t="s">
        <v>724</v>
      </c>
      <c r="O4" s="37" t="s">
        <v>658</v>
      </c>
      <c r="P4" s="36">
        <v>9999991000</v>
      </c>
      <c r="Q4" s="36" t="s">
        <v>141</v>
      </c>
      <c r="R4" s="36" t="s">
        <v>142</v>
      </c>
      <c r="S4" s="36" t="s">
        <v>643</v>
      </c>
      <c r="T4" s="36" t="s">
        <v>143</v>
      </c>
      <c r="U4" s="36" t="s">
        <v>637</v>
      </c>
      <c r="V4" s="39" t="s">
        <v>640</v>
      </c>
      <c r="W4" s="36" t="s">
        <v>639</v>
      </c>
      <c r="X4" s="36" t="s">
        <v>144</v>
      </c>
      <c r="Y4" s="36" t="s">
        <v>641</v>
      </c>
      <c r="Z4" s="36" t="s">
        <v>724</v>
      </c>
      <c r="AA4" s="37" t="s">
        <v>658</v>
      </c>
      <c r="AB4" s="36">
        <v>9999991000</v>
      </c>
      <c r="AC4" s="36" t="s">
        <v>141</v>
      </c>
      <c r="AD4" s="36" t="s">
        <v>644</v>
      </c>
      <c r="AE4" s="36" t="s">
        <v>642</v>
      </c>
      <c r="AF4" s="36" t="s">
        <v>143</v>
      </c>
      <c r="AG4" s="36" t="s">
        <v>637</v>
      </c>
      <c r="AH4" s="39" t="s">
        <v>640</v>
      </c>
      <c r="AI4" s="36" t="s">
        <v>639</v>
      </c>
      <c r="AJ4" s="36" t="s">
        <v>144</v>
      </c>
      <c r="AK4" s="36" t="s">
        <v>641</v>
      </c>
      <c r="AL4" s="43"/>
      <c r="AM4" s="43"/>
      <c r="AN4" s="43"/>
    </row>
    <row r="5" spans="1:40" s="44" customFormat="1">
      <c r="A5" s="35" t="s">
        <v>18</v>
      </c>
      <c r="B5" s="36" t="s">
        <v>145</v>
      </c>
      <c r="C5" s="36" t="s">
        <v>149</v>
      </c>
      <c r="D5" s="64" t="s">
        <v>190</v>
      </c>
      <c r="E5" s="64" t="s">
        <v>191</v>
      </c>
      <c r="F5" s="63" t="s">
        <v>357</v>
      </c>
      <c r="G5" s="64" t="s">
        <v>441</v>
      </c>
      <c r="H5" s="36">
        <v>0</v>
      </c>
      <c r="I5" s="42" t="s">
        <v>613</v>
      </c>
      <c r="J5" s="42" t="s">
        <v>76</v>
      </c>
      <c r="K5" s="36" t="s">
        <v>638</v>
      </c>
      <c r="L5" s="36" t="s">
        <v>637</v>
      </c>
      <c r="M5" s="37">
        <v>101</v>
      </c>
      <c r="N5" s="36" t="s">
        <v>724</v>
      </c>
      <c r="O5" s="37" t="s">
        <v>658</v>
      </c>
      <c r="P5" s="36">
        <v>9999991000</v>
      </c>
      <c r="Q5" s="36" t="s">
        <v>141</v>
      </c>
      <c r="R5" s="36" t="s">
        <v>142</v>
      </c>
      <c r="S5" s="36" t="s">
        <v>643</v>
      </c>
      <c r="T5" s="36" t="s">
        <v>143</v>
      </c>
      <c r="U5" s="36" t="s">
        <v>637</v>
      </c>
      <c r="V5" s="39" t="s">
        <v>640</v>
      </c>
      <c r="W5" s="36" t="s">
        <v>639</v>
      </c>
      <c r="X5" s="36" t="s">
        <v>144</v>
      </c>
      <c r="Y5" s="36" t="s">
        <v>641</v>
      </c>
      <c r="Z5" s="36" t="s">
        <v>724</v>
      </c>
      <c r="AA5" s="37" t="s">
        <v>658</v>
      </c>
      <c r="AB5" s="36">
        <v>9999991000</v>
      </c>
      <c r="AC5" s="36" t="s">
        <v>141</v>
      </c>
      <c r="AD5" s="36" t="s">
        <v>644</v>
      </c>
      <c r="AE5" s="36" t="s">
        <v>642</v>
      </c>
      <c r="AF5" s="36" t="s">
        <v>143</v>
      </c>
      <c r="AG5" s="36" t="s">
        <v>637</v>
      </c>
      <c r="AH5" s="39" t="s">
        <v>640</v>
      </c>
      <c r="AI5" s="36" t="s">
        <v>639</v>
      </c>
      <c r="AJ5" s="36" t="s">
        <v>144</v>
      </c>
      <c r="AK5" s="36" t="s">
        <v>641</v>
      </c>
      <c r="AL5" s="43"/>
      <c r="AM5" s="43"/>
      <c r="AN5" s="43"/>
    </row>
    <row r="6" spans="1:40" s="44" customFormat="1" ht="17.25" customHeight="1">
      <c r="A6" s="35" t="s">
        <v>18</v>
      </c>
      <c r="B6" s="36" t="s">
        <v>145</v>
      </c>
      <c r="C6" s="36" t="s">
        <v>546</v>
      </c>
      <c r="D6" s="64" t="s">
        <v>192</v>
      </c>
      <c r="E6" s="64" t="s">
        <v>193</v>
      </c>
      <c r="F6" s="63" t="s">
        <v>358</v>
      </c>
      <c r="G6" s="64" t="s">
        <v>442</v>
      </c>
      <c r="H6" s="36">
        <v>0</v>
      </c>
      <c r="I6" s="42" t="s">
        <v>614</v>
      </c>
      <c r="J6" s="42" t="s">
        <v>77</v>
      </c>
      <c r="K6" s="36" t="s">
        <v>638</v>
      </c>
      <c r="L6" s="36" t="s">
        <v>637</v>
      </c>
      <c r="M6" s="37">
        <v>101</v>
      </c>
      <c r="N6" s="36" t="s">
        <v>724</v>
      </c>
      <c r="O6" s="37" t="s">
        <v>658</v>
      </c>
      <c r="P6" s="36">
        <v>9999991000</v>
      </c>
      <c r="Q6" s="36" t="s">
        <v>141</v>
      </c>
      <c r="R6" s="36" t="s">
        <v>142</v>
      </c>
      <c r="S6" s="36" t="s">
        <v>643</v>
      </c>
      <c r="T6" s="36" t="s">
        <v>143</v>
      </c>
      <c r="U6" s="36" t="s">
        <v>637</v>
      </c>
      <c r="V6" s="39" t="s">
        <v>640</v>
      </c>
      <c r="W6" s="36" t="s">
        <v>639</v>
      </c>
      <c r="X6" s="36" t="s">
        <v>144</v>
      </c>
      <c r="Y6" s="36" t="s">
        <v>641</v>
      </c>
      <c r="Z6" s="36" t="s">
        <v>724</v>
      </c>
      <c r="AA6" s="37" t="s">
        <v>658</v>
      </c>
      <c r="AB6" s="36">
        <v>9999991000</v>
      </c>
      <c r="AC6" s="36" t="s">
        <v>141</v>
      </c>
      <c r="AD6" s="36" t="s">
        <v>644</v>
      </c>
      <c r="AE6" s="36" t="s">
        <v>642</v>
      </c>
      <c r="AF6" s="36" t="s">
        <v>143</v>
      </c>
      <c r="AG6" s="36" t="s">
        <v>637</v>
      </c>
      <c r="AH6" s="39" t="s">
        <v>640</v>
      </c>
      <c r="AI6" s="36" t="s">
        <v>639</v>
      </c>
      <c r="AJ6" s="36" t="s">
        <v>144</v>
      </c>
      <c r="AK6" s="36" t="s">
        <v>641</v>
      </c>
      <c r="AL6" s="43"/>
      <c r="AM6" s="43"/>
      <c r="AN6" s="43"/>
    </row>
    <row r="7" spans="1:40" s="44" customFormat="1">
      <c r="A7" s="35" t="s">
        <v>18</v>
      </c>
      <c r="B7" s="36" t="s">
        <v>145</v>
      </c>
      <c r="C7" s="36" t="s">
        <v>150</v>
      </c>
      <c r="D7" s="64" t="s">
        <v>194</v>
      </c>
      <c r="E7" s="64" t="s">
        <v>195</v>
      </c>
      <c r="F7" s="63" t="s">
        <v>359</v>
      </c>
      <c r="G7" s="64" t="s">
        <v>443</v>
      </c>
      <c r="H7" s="36">
        <v>0</v>
      </c>
      <c r="I7" s="42" t="s">
        <v>615</v>
      </c>
      <c r="J7" s="42" t="s">
        <v>78</v>
      </c>
      <c r="K7" s="36" t="s">
        <v>638</v>
      </c>
      <c r="L7" s="36" t="s">
        <v>637</v>
      </c>
      <c r="M7" s="37">
        <v>101</v>
      </c>
      <c r="N7" s="36" t="s">
        <v>724</v>
      </c>
      <c r="O7" s="37" t="s">
        <v>658</v>
      </c>
      <c r="P7" s="36">
        <v>9999991000</v>
      </c>
      <c r="Q7" s="36" t="s">
        <v>141</v>
      </c>
      <c r="R7" s="36" t="s">
        <v>142</v>
      </c>
      <c r="S7" s="36" t="s">
        <v>643</v>
      </c>
      <c r="T7" s="36" t="s">
        <v>143</v>
      </c>
      <c r="U7" s="36" t="s">
        <v>637</v>
      </c>
      <c r="V7" s="39" t="s">
        <v>640</v>
      </c>
      <c r="W7" s="36" t="s">
        <v>639</v>
      </c>
      <c r="X7" s="36" t="s">
        <v>144</v>
      </c>
      <c r="Y7" s="36" t="s">
        <v>641</v>
      </c>
      <c r="Z7" s="36" t="s">
        <v>724</v>
      </c>
      <c r="AA7" s="37" t="s">
        <v>658</v>
      </c>
      <c r="AB7" s="36">
        <v>9999991000</v>
      </c>
      <c r="AC7" s="36" t="s">
        <v>141</v>
      </c>
      <c r="AD7" s="36" t="s">
        <v>644</v>
      </c>
      <c r="AE7" s="36" t="s">
        <v>642</v>
      </c>
      <c r="AF7" s="36" t="s">
        <v>143</v>
      </c>
      <c r="AG7" s="36" t="s">
        <v>637</v>
      </c>
      <c r="AH7" s="39" t="s">
        <v>640</v>
      </c>
      <c r="AI7" s="36" t="s">
        <v>639</v>
      </c>
      <c r="AJ7" s="36" t="s">
        <v>144</v>
      </c>
      <c r="AK7" s="36" t="s">
        <v>641</v>
      </c>
      <c r="AL7" s="43"/>
      <c r="AM7" s="43"/>
      <c r="AN7" s="43"/>
    </row>
    <row r="8" spans="1:40" s="44" customFormat="1">
      <c r="A8" s="35" t="s">
        <v>18</v>
      </c>
      <c r="B8" s="36" t="s">
        <v>145</v>
      </c>
      <c r="C8" s="36" t="s">
        <v>151</v>
      </c>
      <c r="D8" s="64" t="s">
        <v>196</v>
      </c>
      <c r="E8" s="64" t="s">
        <v>197</v>
      </c>
      <c r="F8" s="63" t="s">
        <v>360</v>
      </c>
      <c r="G8" s="64" t="s">
        <v>444</v>
      </c>
      <c r="H8" s="36">
        <v>0</v>
      </c>
      <c r="I8" s="42" t="s">
        <v>616</v>
      </c>
      <c r="J8" s="42" t="s">
        <v>79</v>
      </c>
      <c r="K8" s="36" t="s">
        <v>638</v>
      </c>
      <c r="L8" s="36" t="s">
        <v>637</v>
      </c>
      <c r="M8" s="37">
        <v>101</v>
      </c>
      <c r="N8" s="36" t="s">
        <v>724</v>
      </c>
      <c r="O8" s="37" t="s">
        <v>658</v>
      </c>
      <c r="P8" s="36">
        <v>9999991000</v>
      </c>
      <c r="Q8" s="36" t="s">
        <v>141</v>
      </c>
      <c r="R8" s="36" t="s">
        <v>142</v>
      </c>
      <c r="S8" s="36" t="s">
        <v>643</v>
      </c>
      <c r="T8" s="36" t="s">
        <v>143</v>
      </c>
      <c r="U8" s="36" t="s">
        <v>637</v>
      </c>
      <c r="V8" s="39" t="s">
        <v>640</v>
      </c>
      <c r="W8" s="36" t="s">
        <v>639</v>
      </c>
      <c r="X8" s="36" t="s">
        <v>144</v>
      </c>
      <c r="Y8" s="36" t="s">
        <v>641</v>
      </c>
      <c r="Z8" s="36" t="s">
        <v>724</v>
      </c>
      <c r="AA8" s="37" t="s">
        <v>658</v>
      </c>
      <c r="AB8" s="36">
        <v>9999991000</v>
      </c>
      <c r="AC8" s="36" t="s">
        <v>141</v>
      </c>
      <c r="AD8" s="36" t="s">
        <v>644</v>
      </c>
      <c r="AE8" s="36" t="s">
        <v>642</v>
      </c>
      <c r="AF8" s="36" t="s">
        <v>143</v>
      </c>
      <c r="AG8" s="36" t="s">
        <v>637</v>
      </c>
      <c r="AH8" s="39" t="s">
        <v>640</v>
      </c>
      <c r="AI8" s="36" t="s">
        <v>639</v>
      </c>
      <c r="AJ8" s="36" t="s">
        <v>144</v>
      </c>
      <c r="AK8" s="36" t="s">
        <v>641</v>
      </c>
      <c r="AL8" s="43"/>
      <c r="AM8" s="43"/>
      <c r="AN8" s="43"/>
    </row>
    <row r="9" spans="1:40" s="44" customFormat="1">
      <c r="A9" s="35" t="s">
        <v>18</v>
      </c>
      <c r="B9" s="36" t="s">
        <v>145</v>
      </c>
      <c r="C9" s="36" t="s">
        <v>152</v>
      </c>
      <c r="D9" s="64" t="s">
        <v>198</v>
      </c>
      <c r="E9" s="64" t="s">
        <v>199</v>
      </c>
      <c r="F9" s="63" t="s">
        <v>361</v>
      </c>
      <c r="G9" s="64" t="s">
        <v>445</v>
      </c>
      <c r="H9" s="36">
        <v>0</v>
      </c>
      <c r="I9" s="42" t="s">
        <v>617</v>
      </c>
      <c r="J9" s="42" t="s">
        <v>80</v>
      </c>
      <c r="K9" s="36" t="s">
        <v>638</v>
      </c>
      <c r="L9" s="36" t="s">
        <v>637</v>
      </c>
      <c r="M9" s="37">
        <v>101</v>
      </c>
      <c r="N9" s="36" t="s">
        <v>724</v>
      </c>
      <c r="O9" s="37" t="s">
        <v>658</v>
      </c>
      <c r="P9" s="36">
        <v>9999991000</v>
      </c>
      <c r="Q9" s="36" t="s">
        <v>141</v>
      </c>
      <c r="R9" s="36" t="s">
        <v>142</v>
      </c>
      <c r="S9" s="36" t="s">
        <v>643</v>
      </c>
      <c r="T9" s="36" t="s">
        <v>143</v>
      </c>
      <c r="U9" s="36" t="s">
        <v>637</v>
      </c>
      <c r="V9" s="39" t="s">
        <v>640</v>
      </c>
      <c r="W9" s="36" t="s">
        <v>639</v>
      </c>
      <c r="X9" s="36" t="s">
        <v>144</v>
      </c>
      <c r="Y9" s="36" t="s">
        <v>641</v>
      </c>
      <c r="Z9" s="36" t="s">
        <v>724</v>
      </c>
      <c r="AA9" s="37" t="s">
        <v>658</v>
      </c>
      <c r="AB9" s="36">
        <v>9999991000</v>
      </c>
      <c r="AC9" s="36" t="s">
        <v>141</v>
      </c>
      <c r="AD9" s="36" t="s">
        <v>644</v>
      </c>
      <c r="AE9" s="36" t="s">
        <v>642</v>
      </c>
      <c r="AF9" s="36" t="s">
        <v>143</v>
      </c>
      <c r="AG9" s="36" t="s">
        <v>637</v>
      </c>
      <c r="AH9" s="39" t="s">
        <v>640</v>
      </c>
      <c r="AI9" s="36" t="s">
        <v>639</v>
      </c>
      <c r="AJ9" s="36" t="s">
        <v>144</v>
      </c>
      <c r="AK9" s="36" t="s">
        <v>641</v>
      </c>
      <c r="AL9" s="43"/>
      <c r="AM9" s="43"/>
      <c r="AN9" s="43"/>
    </row>
    <row r="10" spans="1:40" s="44" customFormat="1">
      <c r="A10" s="35" t="s">
        <v>18</v>
      </c>
      <c r="B10" s="36" t="s">
        <v>145</v>
      </c>
      <c r="C10" s="36" t="s">
        <v>153</v>
      </c>
      <c r="D10" s="64" t="s">
        <v>200</v>
      </c>
      <c r="E10" s="64" t="s">
        <v>201</v>
      </c>
      <c r="F10" s="63" t="s">
        <v>362</v>
      </c>
      <c r="G10" s="64" t="s">
        <v>446</v>
      </c>
      <c r="H10" s="36">
        <v>0</v>
      </c>
      <c r="I10" s="42" t="s">
        <v>618</v>
      </c>
      <c r="J10" s="42" t="s">
        <v>81</v>
      </c>
      <c r="K10" s="36" t="s">
        <v>638</v>
      </c>
      <c r="L10" s="36" t="s">
        <v>637</v>
      </c>
      <c r="M10" s="37">
        <v>101</v>
      </c>
      <c r="N10" s="36" t="s">
        <v>724</v>
      </c>
      <c r="O10" s="37" t="s">
        <v>658</v>
      </c>
      <c r="P10" s="36">
        <v>9999991000</v>
      </c>
      <c r="Q10" s="36" t="s">
        <v>141</v>
      </c>
      <c r="R10" s="36" t="s">
        <v>142</v>
      </c>
      <c r="S10" s="36" t="s">
        <v>643</v>
      </c>
      <c r="T10" s="36" t="s">
        <v>143</v>
      </c>
      <c r="U10" s="36" t="s">
        <v>637</v>
      </c>
      <c r="V10" s="39" t="s">
        <v>640</v>
      </c>
      <c r="W10" s="36" t="s">
        <v>639</v>
      </c>
      <c r="X10" s="36" t="s">
        <v>144</v>
      </c>
      <c r="Y10" s="36" t="s">
        <v>641</v>
      </c>
      <c r="Z10" s="36" t="s">
        <v>724</v>
      </c>
      <c r="AA10" s="37" t="s">
        <v>658</v>
      </c>
      <c r="AB10" s="36">
        <v>9999991000</v>
      </c>
      <c r="AC10" s="36" t="s">
        <v>141</v>
      </c>
      <c r="AD10" s="36" t="s">
        <v>644</v>
      </c>
      <c r="AE10" s="36" t="s">
        <v>642</v>
      </c>
      <c r="AF10" s="36" t="s">
        <v>143</v>
      </c>
      <c r="AG10" s="36" t="s">
        <v>637</v>
      </c>
      <c r="AH10" s="39" t="s">
        <v>640</v>
      </c>
      <c r="AI10" s="36" t="s">
        <v>639</v>
      </c>
      <c r="AJ10" s="36" t="s">
        <v>144</v>
      </c>
      <c r="AK10" s="36" t="s">
        <v>641</v>
      </c>
      <c r="AL10" s="43"/>
      <c r="AM10" s="43"/>
      <c r="AN10" s="43"/>
    </row>
    <row r="11" spans="1:40" s="44" customFormat="1">
      <c r="A11" s="35" t="s">
        <v>18</v>
      </c>
      <c r="B11" s="36" t="s">
        <v>145</v>
      </c>
      <c r="C11" s="36" t="s">
        <v>154</v>
      </c>
      <c r="D11" s="64" t="s">
        <v>202</v>
      </c>
      <c r="E11" s="64" t="s">
        <v>203</v>
      </c>
      <c r="F11" s="63" t="s">
        <v>363</v>
      </c>
      <c r="G11" s="64" t="s">
        <v>447</v>
      </c>
      <c r="H11" s="36">
        <v>0</v>
      </c>
      <c r="I11" s="42" t="s">
        <v>619</v>
      </c>
      <c r="J11" s="42" t="s">
        <v>82</v>
      </c>
      <c r="K11" s="36" t="s">
        <v>638</v>
      </c>
      <c r="L11" s="36" t="s">
        <v>637</v>
      </c>
      <c r="M11" s="37">
        <v>101</v>
      </c>
      <c r="N11" s="36" t="s">
        <v>724</v>
      </c>
      <c r="O11" s="37" t="s">
        <v>658</v>
      </c>
      <c r="P11" s="36">
        <v>9999991000</v>
      </c>
      <c r="Q11" s="36" t="s">
        <v>141</v>
      </c>
      <c r="R11" s="36" t="s">
        <v>142</v>
      </c>
      <c r="S11" s="36" t="s">
        <v>643</v>
      </c>
      <c r="T11" s="36" t="s">
        <v>143</v>
      </c>
      <c r="U11" s="36" t="s">
        <v>637</v>
      </c>
      <c r="V11" s="39" t="s">
        <v>640</v>
      </c>
      <c r="W11" s="36" t="s">
        <v>639</v>
      </c>
      <c r="X11" s="36" t="s">
        <v>144</v>
      </c>
      <c r="Y11" s="36" t="s">
        <v>641</v>
      </c>
      <c r="Z11" s="36" t="s">
        <v>724</v>
      </c>
      <c r="AA11" s="37" t="s">
        <v>658</v>
      </c>
      <c r="AB11" s="36">
        <v>9999991000</v>
      </c>
      <c r="AC11" s="36" t="s">
        <v>141</v>
      </c>
      <c r="AD11" s="36" t="s">
        <v>644</v>
      </c>
      <c r="AE11" s="36" t="s">
        <v>642</v>
      </c>
      <c r="AF11" s="36" t="s">
        <v>143</v>
      </c>
      <c r="AG11" s="36" t="s">
        <v>637</v>
      </c>
      <c r="AH11" s="39" t="s">
        <v>640</v>
      </c>
      <c r="AI11" s="36" t="s">
        <v>639</v>
      </c>
      <c r="AJ11" s="36" t="s">
        <v>144</v>
      </c>
      <c r="AK11" s="36" t="s">
        <v>641</v>
      </c>
      <c r="AL11" s="43"/>
      <c r="AM11" s="43"/>
      <c r="AN11" s="43"/>
    </row>
    <row r="12" spans="1:40" s="44" customFormat="1">
      <c r="A12" s="35" t="s">
        <v>18</v>
      </c>
      <c r="B12" s="36" t="s">
        <v>145</v>
      </c>
      <c r="C12" s="36" t="s">
        <v>155</v>
      </c>
      <c r="D12" s="64" t="s">
        <v>204</v>
      </c>
      <c r="E12" s="64" t="s">
        <v>205</v>
      </c>
      <c r="F12" s="63" t="s">
        <v>364</v>
      </c>
      <c r="G12" s="64" t="s">
        <v>448</v>
      </c>
      <c r="H12" s="36">
        <v>0</v>
      </c>
      <c r="I12" s="42" t="s">
        <v>620</v>
      </c>
      <c r="J12" s="42" t="s">
        <v>83</v>
      </c>
      <c r="K12" s="36" t="s">
        <v>638</v>
      </c>
      <c r="L12" s="36" t="s">
        <v>637</v>
      </c>
      <c r="M12" s="37">
        <v>101</v>
      </c>
      <c r="N12" s="36" t="s">
        <v>724</v>
      </c>
      <c r="O12" s="37" t="s">
        <v>658</v>
      </c>
      <c r="P12" s="36">
        <v>9999991000</v>
      </c>
      <c r="Q12" s="36" t="s">
        <v>141</v>
      </c>
      <c r="R12" s="36" t="s">
        <v>142</v>
      </c>
      <c r="S12" s="36" t="s">
        <v>643</v>
      </c>
      <c r="T12" s="36" t="s">
        <v>143</v>
      </c>
      <c r="U12" s="36" t="s">
        <v>637</v>
      </c>
      <c r="V12" s="39" t="s">
        <v>640</v>
      </c>
      <c r="W12" s="36" t="s">
        <v>639</v>
      </c>
      <c r="X12" s="36" t="s">
        <v>144</v>
      </c>
      <c r="Y12" s="36" t="s">
        <v>641</v>
      </c>
      <c r="Z12" s="36" t="s">
        <v>724</v>
      </c>
      <c r="AA12" s="37" t="s">
        <v>658</v>
      </c>
      <c r="AB12" s="36">
        <v>9999991000</v>
      </c>
      <c r="AC12" s="36" t="s">
        <v>141</v>
      </c>
      <c r="AD12" s="36" t="s">
        <v>644</v>
      </c>
      <c r="AE12" s="36" t="s">
        <v>642</v>
      </c>
      <c r="AF12" s="36" t="s">
        <v>143</v>
      </c>
      <c r="AG12" s="36" t="s">
        <v>637</v>
      </c>
      <c r="AH12" s="39" t="s">
        <v>640</v>
      </c>
      <c r="AI12" s="36" t="s">
        <v>639</v>
      </c>
      <c r="AJ12" s="36" t="s">
        <v>144</v>
      </c>
      <c r="AK12" s="36" t="s">
        <v>641</v>
      </c>
      <c r="AL12" s="43"/>
      <c r="AM12" s="43"/>
      <c r="AN12" s="43"/>
    </row>
    <row r="13" spans="1:40" s="44" customFormat="1">
      <c r="A13" s="35" t="s">
        <v>18</v>
      </c>
      <c r="B13" s="36" t="s">
        <v>145</v>
      </c>
      <c r="C13" s="36" t="s">
        <v>156</v>
      </c>
      <c r="D13" s="64" t="s">
        <v>206</v>
      </c>
      <c r="E13" s="64" t="s">
        <v>207</v>
      </c>
      <c r="F13" s="63" t="s">
        <v>365</v>
      </c>
      <c r="G13" s="64" t="s">
        <v>449</v>
      </c>
      <c r="H13" s="36">
        <v>0</v>
      </c>
      <c r="I13" s="42" t="s">
        <v>621</v>
      </c>
      <c r="J13" s="42" t="s">
        <v>84</v>
      </c>
      <c r="K13" s="36" t="s">
        <v>638</v>
      </c>
      <c r="L13" s="36" t="s">
        <v>637</v>
      </c>
      <c r="M13" s="37">
        <v>101</v>
      </c>
      <c r="N13" s="36" t="s">
        <v>724</v>
      </c>
      <c r="O13" s="37" t="s">
        <v>658</v>
      </c>
      <c r="P13" s="36">
        <v>9999991000</v>
      </c>
      <c r="Q13" s="36" t="s">
        <v>141</v>
      </c>
      <c r="R13" s="36" t="s">
        <v>142</v>
      </c>
      <c r="S13" s="36" t="s">
        <v>643</v>
      </c>
      <c r="T13" s="36" t="s">
        <v>143</v>
      </c>
      <c r="U13" s="36" t="s">
        <v>637</v>
      </c>
      <c r="V13" s="39" t="s">
        <v>640</v>
      </c>
      <c r="W13" s="36" t="s">
        <v>639</v>
      </c>
      <c r="X13" s="36" t="s">
        <v>144</v>
      </c>
      <c r="Y13" s="36" t="s">
        <v>641</v>
      </c>
      <c r="Z13" s="36" t="s">
        <v>724</v>
      </c>
      <c r="AA13" s="37" t="s">
        <v>658</v>
      </c>
      <c r="AB13" s="36">
        <v>9999991000</v>
      </c>
      <c r="AC13" s="36" t="s">
        <v>141</v>
      </c>
      <c r="AD13" s="36" t="s">
        <v>644</v>
      </c>
      <c r="AE13" s="36" t="s">
        <v>642</v>
      </c>
      <c r="AF13" s="36" t="s">
        <v>143</v>
      </c>
      <c r="AG13" s="36" t="s">
        <v>637</v>
      </c>
      <c r="AH13" s="39" t="s">
        <v>640</v>
      </c>
      <c r="AI13" s="36" t="s">
        <v>639</v>
      </c>
      <c r="AJ13" s="36" t="s">
        <v>144</v>
      </c>
      <c r="AK13" s="36" t="s">
        <v>641</v>
      </c>
      <c r="AL13" s="43"/>
      <c r="AM13" s="43"/>
      <c r="AN13" s="43"/>
    </row>
    <row r="14" spans="1:40" s="44" customFormat="1">
      <c r="A14" s="35" t="s">
        <v>18</v>
      </c>
      <c r="B14" s="36" t="s">
        <v>145</v>
      </c>
      <c r="C14" s="36" t="s">
        <v>157</v>
      </c>
      <c r="D14" s="64" t="s">
        <v>208</v>
      </c>
      <c r="E14" s="64" t="s">
        <v>209</v>
      </c>
      <c r="F14" s="63" t="s">
        <v>366</v>
      </c>
      <c r="G14" s="64" t="s">
        <v>450</v>
      </c>
      <c r="H14" s="36">
        <v>0</v>
      </c>
      <c r="I14" s="42" t="s">
        <v>622</v>
      </c>
      <c r="J14" s="42" t="s">
        <v>85</v>
      </c>
      <c r="K14" s="36" t="s">
        <v>638</v>
      </c>
      <c r="L14" s="36" t="s">
        <v>637</v>
      </c>
      <c r="M14" s="37">
        <v>101</v>
      </c>
      <c r="N14" s="36" t="s">
        <v>724</v>
      </c>
      <c r="O14" s="37" t="s">
        <v>658</v>
      </c>
      <c r="P14" s="36">
        <v>9999991000</v>
      </c>
      <c r="Q14" s="36" t="s">
        <v>141</v>
      </c>
      <c r="R14" s="36" t="s">
        <v>142</v>
      </c>
      <c r="S14" s="36" t="s">
        <v>643</v>
      </c>
      <c r="T14" s="36" t="s">
        <v>143</v>
      </c>
      <c r="U14" s="36" t="s">
        <v>637</v>
      </c>
      <c r="V14" s="39" t="s">
        <v>640</v>
      </c>
      <c r="W14" s="36" t="s">
        <v>639</v>
      </c>
      <c r="X14" s="36" t="s">
        <v>144</v>
      </c>
      <c r="Y14" s="36" t="s">
        <v>641</v>
      </c>
      <c r="Z14" s="36" t="s">
        <v>724</v>
      </c>
      <c r="AA14" s="37" t="s">
        <v>658</v>
      </c>
      <c r="AB14" s="36">
        <v>9999991000</v>
      </c>
      <c r="AC14" s="36" t="s">
        <v>141</v>
      </c>
      <c r="AD14" s="36" t="s">
        <v>644</v>
      </c>
      <c r="AE14" s="36" t="s">
        <v>642</v>
      </c>
      <c r="AF14" s="36" t="s">
        <v>143</v>
      </c>
      <c r="AG14" s="36" t="s">
        <v>637</v>
      </c>
      <c r="AH14" s="39" t="s">
        <v>640</v>
      </c>
      <c r="AI14" s="36" t="s">
        <v>639</v>
      </c>
      <c r="AJ14" s="36" t="s">
        <v>144</v>
      </c>
      <c r="AK14" s="36" t="s">
        <v>641</v>
      </c>
      <c r="AL14" s="43"/>
      <c r="AM14" s="43"/>
      <c r="AN14" s="43"/>
    </row>
    <row r="15" spans="1:40" s="44" customFormat="1">
      <c r="A15" s="35" t="s">
        <v>18</v>
      </c>
      <c r="B15" s="36" t="s">
        <v>145</v>
      </c>
      <c r="C15" s="36" t="s">
        <v>158</v>
      </c>
      <c r="D15" s="64" t="s">
        <v>210</v>
      </c>
      <c r="E15" s="64" t="s">
        <v>211</v>
      </c>
      <c r="F15" s="63" t="s">
        <v>367</v>
      </c>
      <c r="G15" s="64" t="s">
        <v>451</v>
      </c>
      <c r="H15" s="36">
        <v>0</v>
      </c>
      <c r="I15" s="42" t="s">
        <v>623</v>
      </c>
      <c r="J15" s="42" t="s">
        <v>86</v>
      </c>
      <c r="K15" s="36" t="s">
        <v>638</v>
      </c>
      <c r="L15" s="36" t="s">
        <v>637</v>
      </c>
      <c r="M15" s="37">
        <v>101</v>
      </c>
      <c r="N15" s="36" t="s">
        <v>724</v>
      </c>
      <c r="O15" s="37" t="s">
        <v>658</v>
      </c>
      <c r="P15" s="36">
        <v>9999991000</v>
      </c>
      <c r="Q15" s="36" t="s">
        <v>141</v>
      </c>
      <c r="R15" s="36" t="s">
        <v>142</v>
      </c>
      <c r="S15" s="36" t="s">
        <v>643</v>
      </c>
      <c r="T15" s="36" t="s">
        <v>143</v>
      </c>
      <c r="U15" s="36" t="s">
        <v>637</v>
      </c>
      <c r="V15" s="39" t="s">
        <v>640</v>
      </c>
      <c r="W15" s="36" t="s">
        <v>639</v>
      </c>
      <c r="X15" s="36" t="s">
        <v>144</v>
      </c>
      <c r="Y15" s="36" t="s">
        <v>641</v>
      </c>
      <c r="Z15" s="36" t="s">
        <v>724</v>
      </c>
      <c r="AA15" s="37" t="s">
        <v>658</v>
      </c>
      <c r="AB15" s="36">
        <v>9999991000</v>
      </c>
      <c r="AC15" s="36" t="s">
        <v>141</v>
      </c>
      <c r="AD15" s="36" t="s">
        <v>644</v>
      </c>
      <c r="AE15" s="36" t="s">
        <v>642</v>
      </c>
      <c r="AF15" s="36" t="s">
        <v>143</v>
      </c>
      <c r="AG15" s="36" t="s">
        <v>637</v>
      </c>
      <c r="AH15" s="39" t="s">
        <v>640</v>
      </c>
      <c r="AI15" s="36" t="s">
        <v>639</v>
      </c>
      <c r="AJ15" s="36" t="s">
        <v>144</v>
      </c>
      <c r="AK15" s="36" t="s">
        <v>641</v>
      </c>
      <c r="AL15" s="43"/>
      <c r="AM15" s="43"/>
      <c r="AN15" s="43"/>
    </row>
    <row r="16" spans="1:40" s="44" customFormat="1">
      <c r="A16" s="35" t="s">
        <v>18</v>
      </c>
      <c r="B16" s="36" t="s">
        <v>145</v>
      </c>
      <c r="C16" s="36" t="s">
        <v>159</v>
      </c>
      <c r="D16" s="64" t="s">
        <v>212</v>
      </c>
      <c r="E16" s="64" t="s">
        <v>213</v>
      </c>
      <c r="F16" s="63" t="s">
        <v>368</v>
      </c>
      <c r="G16" s="64" t="s">
        <v>452</v>
      </c>
      <c r="H16" s="36">
        <v>0</v>
      </c>
      <c r="I16" s="42" t="s">
        <v>624</v>
      </c>
      <c r="J16" s="42" t="s">
        <v>87</v>
      </c>
      <c r="K16" s="36" t="s">
        <v>638</v>
      </c>
      <c r="L16" s="36" t="s">
        <v>637</v>
      </c>
      <c r="M16" s="37">
        <v>101</v>
      </c>
      <c r="N16" s="36" t="s">
        <v>724</v>
      </c>
      <c r="O16" s="37" t="s">
        <v>658</v>
      </c>
      <c r="P16" s="36">
        <v>9999991000</v>
      </c>
      <c r="Q16" s="36" t="s">
        <v>141</v>
      </c>
      <c r="R16" s="36" t="s">
        <v>142</v>
      </c>
      <c r="S16" s="36" t="s">
        <v>643</v>
      </c>
      <c r="T16" s="36" t="s">
        <v>143</v>
      </c>
      <c r="U16" s="36" t="s">
        <v>637</v>
      </c>
      <c r="V16" s="39" t="s">
        <v>640</v>
      </c>
      <c r="W16" s="36" t="s">
        <v>639</v>
      </c>
      <c r="X16" s="36" t="s">
        <v>144</v>
      </c>
      <c r="Y16" s="36" t="s">
        <v>641</v>
      </c>
      <c r="Z16" s="36" t="s">
        <v>724</v>
      </c>
      <c r="AA16" s="37" t="s">
        <v>658</v>
      </c>
      <c r="AB16" s="36">
        <v>9999991000</v>
      </c>
      <c r="AC16" s="36" t="s">
        <v>141</v>
      </c>
      <c r="AD16" s="36" t="s">
        <v>644</v>
      </c>
      <c r="AE16" s="36" t="s">
        <v>642</v>
      </c>
      <c r="AF16" s="36" t="s">
        <v>143</v>
      </c>
      <c r="AG16" s="36" t="s">
        <v>637</v>
      </c>
      <c r="AH16" s="39" t="s">
        <v>640</v>
      </c>
      <c r="AI16" s="36" t="s">
        <v>639</v>
      </c>
      <c r="AJ16" s="36" t="s">
        <v>144</v>
      </c>
      <c r="AK16" s="36" t="s">
        <v>641</v>
      </c>
      <c r="AL16" s="43"/>
      <c r="AM16" s="43"/>
      <c r="AN16" s="43"/>
    </row>
    <row r="17" spans="1:40" s="44" customFormat="1">
      <c r="A17" s="35" t="s">
        <v>18</v>
      </c>
      <c r="B17" s="36" t="s">
        <v>145</v>
      </c>
      <c r="C17" s="36" t="s">
        <v>160</v>
      </c>
      <c r="D17" s="64" t="s">
        <v>214</v>
      </c>
      <c r="E17" s="64" t="s">
        <v>215</v>
      </c>
      <c r="F17" s="63" t="s">
        <v>369</v>
      </c>
      <c r="G17" s="64" t="s">
        <v>453</v>
      </c>
      <c r="H17" s="36">
        <v>0</v>
      </c>
      <c r="I17" s="42" t="s">
        <v>625</v>
      </c>
      <c r="J17" s="42" t="s">
        <v>88</v>
      </c>
      <c r="K17" s="36" t="s">
        <v>638</v>
      </c>
      <c r="L17" s="36" t="s">
        <v>637</v>
      </c>
      <c r="M17" s="37">
        <v>101</v>
      </c>
      <c r="N17" s="36" t="s">
        <v>724</v>
      </c>
      <c r="O17" s="37" t="s">
        <v>658</v>
      </c>
      <c r="P17" s="36">
        <v>9999991000</v>
      </c>
      <c r="Q17" s="36" t="s">
        <v>141</v>
      </c>
      <c r="R17" s="36" t="s">
        <v>142</v>
      </c>
      <c r="S17" s="36" t="s">
        <v>643</v>
      </c>
      <c r="T17" s="36" t="s">
        <v>143</v>
      </c>
      <c r="U17" s="36" t="s">
        <v>637</v>
      </c>
      <c r="V17" s="39" t="s">
        <v>640</v>
      </c>
      <c r="W17" s="36" t="s">
        <v>639</v>
      </c>
      <c r="X17" s="36" t="s">
        <v>144</v>
      </c>
      <c r="Y17" s="36" t="s">
        <v>641</v>
      </c>
      <c r="Z17" s="36" t="s">
        <v>724</v>
      </c>
      <c r="AA17" s="37" t="s">
        <v>658</v>
      </c>
      <c r="AB17" s="36">
        <v>9999991000</v>
      </c>
      <c r="AC17" s="36" t="s">
        <v>141</v>
      </c>
      <c r="AD17" s="36" t="s">
        <v>644</v>
      </c>
      <c r="AE17" s="36" t="s">
        <v>642</v>
      </c>
      <c r="AF17" s="36" t="s">
        <v>143</v>
      </c>
      <c r="AG17" s="36" t="s">
        <v>637</v>
      </c>
      <c r="AH17" s="39" t="s">
        <v>640</v>
      </c>
      <c r="AI17" s="36" t="s">
        <v>639</v>
      </c>
      <c r="AJ17" s="36" t="s">
        <v>144</v>
      </c>
      <c r="AK17" s="36" t="s">
        <v>641</v>
      </c>
      <c r="AL17" s="43"/>
      <c r="AM17" s="43"/>
      <c r="AN17" s="43"/>
    </row>
    <row r="18" spans="1:40" s="44" customFormat="1">
      <c r="A18" s="35" t="s">
        <v>18</v>
      </c>
      <c r="B18" s="36" t="s">
        <v>145</v>
      </c>
      <c r="C18" s="36" t="s">
        <v>161</v>
      </c>
      <c r="D18" s="64" t="s">
        <v>216</v>
      </c>
      <c r="E18" s="64" t="s">
        <v>217</v>
      </c>
      <c r="F18" s="63" t="s">
        <v>370</v>
      </c>
      <c r="G18" s="64" t="s">
        <v>454</v>
      </c>
      <c r="H18" s="36">
        <v>0</v>
      </c>
      <c r="I18" s="42" t="s">
        <v>626</v>
      </c>
      <c r="J18" s="42" t="s">
        <v>89</v>
      </c>
      <c r="K18" s="36" t="s">
        <v>638</v>
      </c>
      <c r="L18" s="36" t="s">
        <v>637</v>
      </c>
      <c r="M18" s="37">
        <v>101</v>
      </c>
      <c r="N18" s="36" t="s">
        <v>724</v>
      </c>
      <c r="O18" s="37" t="s">
        <v>658</v>
      </c>
      <c r="P18" s="36">
        <v>9999991000</v>
      </c>
      <c r="Q18" s="36" t="s">
        <v>141</v>
      </c>
      <c r="R18" s="36" t="s">
        <v>142</v>
      </c>
      <c r="S18" s="36" t="s">
        <v>643</v>
      </c>
      <c r="T18" s="36" t="s">
        <v>143</v>
      </c>
      <c r="U18" s="36" t="s">
        <v>637</v>
      </c>
      <c r="V18" s="39" t="s">
        <v>640</v>
      </c>
      <c r="W18" s="36" t="s">
        <v>639</v>
      </c>
      <c r="X18" s="36" t="s">
        <v>144</v>
      </c>
      <c r="Y18" s="36" t="s">
        <v>641</v>
      </c>
      <c r="Z18" s="36" t="s">
        <v>724</v>
      </c>
      <c r="AA18" s="37" t="s">
        <v>658</v>
      </c>
      <c r="AB18" s="36">
        <v>9999991000</v>
      </c>
      <c r="AC18" s="36" t="s">
        <v>141</v>
      </c>
      <c r="AD18" s="36" t="s">
        <v>644</v>
      </c>
      <c r="AE18" s="36" t="s">
        <v>642</v>
      </c>
      <c r="AF18" s="36" t="s">
        <v>143</v>
      </c>
      <c r="AG18" s="36" t="s">
        <v>637</v>
      </c>
      <c r="AH18" s="39" t="s">
        <v>640</v>
      </c>
      <c r="AI18" s="36" t="s">
        <v>639</v>
      </c>
      <c r="AJ18" s="36" t="s">
        <v>144</v>
      </c>
      <c r="AK18" s="36" t="s">
        <v>641</v>
      </c>
      <c r="AL18" s="43"/>
      <c r="AM18" s="43"/>
      <c r="AN18" s="43"/>
    </row>
    <row r="19" spans="1:40" s="44" customFormat="1">
      <c r="A19" s="35" t="s">
        <v>18</v>
      </c>
      <c r="B19" s="36" t="s">
        <v>145</v>
      </c>
      <c r="C19" s="36" t="s">
        <v>162</v>
      </c>
      <c r="D19" s="64" t="s">
        <v>218</v>
      </c>
      <c r="E19" s="64" t="s">
        <v>219</v>
      </c>
      <c r="F19" s="63" t="s">
        <v>371</v>
      </c>
      <c r="G19" s="64" t="s">
        <v>455</v>
      </c>
      <c r="H19" s="36">
        <v>0</v>
      </c>
      <c r="I19" s="42" t="s">
        <v>627</v>
      </c>
      <c r="J19" s="42" t="s">
        <v>90</v>
      </c>
      <c r="K19" s="36" t="s">
        <v>638</v>
      </c>
      <c r="L19" s="36" t="s">
        <v>637</v>
      </c>
      <c r="M19" s="37">
        <v>101</v>
      </c>
      <c r="N19" s="36" t="s">
        <v>724</v>
      </c>
      <c r="O19" s="37" t="s">
        <v>658</v>
      </c>
      <c r="P19" s="36">
        <v>9999991000</v>
      </c>
      <c r="Q19" s="36" t="s">
        <v>141</v>
      </c>
      <c r="R19" s="36" t="s">
        <v>142</v>
      </c>
      <c r="S19" s="36" t="s">
        <v>643</v>
      </c>
      <c r="T19" s="36" t="s">
        <v>143</v>
      </c>
      <c r="U19" s="36" t="s">
        <v>637</v>
      </c>
      <c r="V19" s="39" t="s">
        <v>640</v>
      </c>
      <c r="W19" s="36" t="s">
        <v>639</v>
      </c>
      <c r="X19" s="36" t="s">
        <v>144</v>
      </c>
      <c r="Y19" s="36" t="s">
        <v>641</v>
      </c>
      <c r="Z19" s="36" t="s">
        <v>724</v>
      </c>
      <c r="AA19" s="37" t="s">
        <v>658</v>
      </c>
      <c r="AB19" s="36">
        <v>9999991000</v>
      </c>
      <c r="AC19" s="36" t="s">
        <v>141</v>
      </c>
      <c r="AD19" s="36" t="s">
        <v>644</v>
      </c>
      <c r="AE19" s="36" t="s">
        <v>642</v>
      </c>
      <c r="AF19" s="36" t="s">
        <v>143</v>
      </c>
      <c r="AG19" s="36" t="s">
        <v>637</v>
      </c>
      <c r="AH19" s="39" t="s">
        <v>640</v>
      </c>
      <c r="AI19" s="36" t="s">
        <v>639</v>
      </c>
      <c r="AJ19" s="36" t="s">
        <v>144</v>
      </c>
      <c r="AK19" s="36" t="s">
        <v>641</v>
      </c>
      <c r="AL19" s="43"/>
      <c r="AM19" s="43"/>
      <c r="AN19" s="43"/>
    </row>
    <row r="20" spans="1:40" s="44" customFormat="1">
      <c r="A20" s="35" t="s">
        <v>18</v>
      </c>
      <c r="B20" s="36" t="s">
        <v>145</v>
      </c>
      <c r="C20" s="36" t="s">
        <v>163</v>
      </c>
      <c r="D20" s="64" t="s">
        <v>220</v>
      </c>
      <c r="E20" s="64" t="s">
        <v>221</v>
      </c>
      <c r="F20" s="63" t="s">
        <v>372</v>
      </c>
      <c r="G20" s="64" t="s">
        <v>456</v>
      </c>
      <c r="H20" s="36">
        <v>0</v>
      </c>
      <c r="I20" s="42" t="s">
        <v>628</v>
      </c>
      <c r="J20" s="42" t="s">
        <v>91</v>
      </c>
      <c r="K20" s="36" t="s">
        <v>638</v>
      </c>
      <c r="L20" s="36" t="s">
        <v>637</v>
      </c>
      <c r="M20" s="37">
        <v>101</v>
      </c>
      <c r="N20" s="36" t="s">
        <v>724</v>
      </c>
      <c r="O20" s="37" t="s">
        <v>658</v>
      </c>
      <c r="P20" s="36">
        <v>9999991000</v>
      </c>
      <c r="Q20" s="36" t="s">
        <v>141</v>
      </c>
      <c r="R20" s="36" t="s">
        <v>142</v>
      </c>
      <c r="S20" s="36" t="s">
        <v>643</v>
      </c>
      <c r="T20" s="36" t="s">
        <v>143</v>
      </c>
      <c r="U20" s="36" t="s">
        <v>637</v>
      </c>
      <c r="V20" s="39" t="s">
        <v>640</v>
      </c>
      <c r="W20" s="36" t="s">
        <v>639</v>
      </c>
      <c r="X20" s="36" t="s">
        <v>144</v>
      </c>
      <c r="Y20" s="36" t="s">
        <v>641</v>
      </c>
      <c r="Z20" s="36" t="s">
        <v>724</v>
      </c>
      <c r="AA20" s="37" t="s">
        <v>658</v>
      </c>
      <c r="AB20" s="36">
        <v>9999991000</v>
      </c>
      <c r="AC20" s="36" t="s">
        <v>141</v>
      </c>
      <c r="AD20" s="36" t="s">
        <v>644</v>
      </c>
      <c r="AE20" s="36" t="s">
        <v>642</v>
      </c>
      <c r="AF20" s="36" t="s">
        <v>143</v>
      </c>
      <c r="AG20" s="36" t="s">
        <v>637</v>
      </c>
      <c r="AH20" s="39" t="s">
        <v>640</v>
      </c>
      <c r="AI20" s="36" t="s">
        <v>639</v>
      </c>
      <c r="AJ20" s="36" t="s">
        <v>144</v>
      </c>
      <c r="AK20" s="36" t="s">
        <v>641</v>
      </c>
      <c r="AL20" s="43"/>
      <c r="AM20" s="43"/>
      <c r="AN20" s="43"/>
    </row>
    <row r="21" spans="1:40" s="44" customFormat="1">
      <c r="A21" s="35" t="s">
        <v>18</v>
      </c>
      <c r="B21" s="36" t="s">
        <v>145</v>
      </c>
      <c r="C21" s="36" t="s">
        <v>164</v>
      </c>
      <c r="D21" s="64" t="s">
        <v>222</v>
      </c>
      <c r="E21" s="64" t="s">
        <v>223</v>
      </c>
      <c r="F21" s="63" t="s">
        <v>373</v>
      </c>
      <c r="G21" s="64" t="s">
        <v>457</v>
      </c>
      <c r="H21" s="36">
        <v>0</v>
      </c>
      <c r="I21" s="42" t="s">
        <v>629</v>
      </c>
      <c r="J21" s="42" t="s">
        <v>524</v>
      </c>
      <c r="K21" s="36" t="s">
        <v>638</v>
      </c>
      <c r="L21" s="36" t="s">
        <v>637</v>
      </c>
      <c r="M21" s="37">
        <v>101</v>
      </c>
      <c r="N21" s="36" t="s">
        <v>724</v>
      </c>
      <c r="O21" s="37" t="s">
        <v>658</v>
      </c>
      <c r="P21" s="36">
        <v>9999991000</v>
      </c>
      <c r="Q21" s="36" t="s">
        <v>141</v>
      </c>
      <c r="R21" s="36" t="s">
        <v>142</v>
      </c>
      <c r="S21" s="36" t="s">
        <v>643</v>
      </c>
      <c r="T21" s="36" t="s">
        <v>143</v>
      </c>
      <c r="U21" s="36" t="s">
        <v>637</v>
      </c>
      <c r="V21" s="39" t="s">
        <v>640</v>
      </c>
      <c r="W21" s="36" t="s">
        <v>639</v>
      </c>
      <c r="X21" s="36" t="s">
        <v>144</v>
      </c>
      <c r="Y21" s="36" t="s">
        <v>641</v>
      </c>
      <c r="Z21" s="36" t="s">
        <v>724</v>
      </c>
      <c r="AA21" s="37" t="s">
        <v>658</v>
      </c>
      <c r="AB21" s="36">
        <v>9999991000</v>
      </c>
      <c r="AC21" s="36" t="s">
        <v>141</v>
      </c>
      <c r="AD21" s="36" t="s">
        <v>644</v>
      </c>
      <c r="AE21" s="36" t="s">
        <v>642</v>
      </c>
      <c r="AF21" s="36" t="s">
        <v>143</v>
      </c>
      <c r="AG21" s="36" t="s">
        <v>637</v>
      </c>
      <c r="AH21" s="39" t="s">
        <v>640</v>
      </c>
      <c r="AI21" s="36" t="s">
        <v>639</v>
      </c>
      <c r="AJ21" s="36" t="s">
        <v>144</v>
      </c>
      <c r="AK21" s="36" t="s">
        <v>641</v>
      </c>
      <c r="AL21" s="43"/>
      <c r="AM21" s="43"/>
      <c r="AN21" s="43"/>
    </row>
    <row r="22" spans="1:40" s="44" customFormat="1">
      <c r="A22" s="35" t="s">
        <v>18</v>
      </c>
      <c r="B22" s="36" t="s">
        <v>145</v>
      </c>
      <c r="C22" s="36" t="s">
        <v>165</v>
      </c>
      <c r="D22" s="64" t="s">
        <v>224</v>
      </c>
      <c r="E22" s="64" t="s">
        <v>225</v>
      </c>
      <c r="F22" s="63" t="s">
        <v>374</v>
      </c>
      <c r="G22" s="64" t="s">
        <v>458</v>
      </c>
      <c r="H22" s="36">
        <v>0</v>
      </c>
      <c r="I22" s="42" t="s">
        <v>630</v>
      </c>
      <c r="J22" s="42" t="s">
        <v>525</v>
      </c>
      <c r="K22" s="36" t="s">
        <v>638</v>
      </c>
      <c r="L22" s="36" t="s">
        <v>637</v>
      </c>
      <c r="M22" s="37">
        <v>101</v>
      </c>
      <c r="N22" s="36" t="s">
        <v>724</v>
      </c>
      <c r="O22" s="37" t="s">
        <v>658</v>
      </c>
      <c r="P22" s="36">
        <v>9999991000</v>
      </c>
      <c r="Q22" s="36" t="s">
        <v>141</v>
      </c>
      <c r="R22" s="36" t="s">
        <v>142</v>
      </c>
      <c r="S22" s="36" t="s">
        <v>643</v>
      </c>
      <c r="T22" s="36" t="s">
        <v>143</v>
      </c>
      <c r="U22" s="36" t="s">
        <v>637</v>
      </c>
      <c r="V22" s="39" t="s">
        <v>640</v>
      </c>
      <c r="W22" s="36" t="s">
        <v>639</v>
      </c>
      <c r="X22" s="36" t="s">
        <v>144</v>
      </c>
      <c r="Y22" s="36" t="s">
        <v>641</v>
      </c>
      <c r="Z22" s="36" t="s">
        <v>724</v>
      </c>
      <c r="AA22" s="37" t="s">
        <v>658</v>
      </c>
      <c r="AB22" s="36">
        <v>9999991000</v>
      </c>
      <c r="AC22" s="36" t="s">
        <v>141</v>
      </c>
      <c r="AD22" s="36" t="s">
        <v>644</v>
      </c>
      <c r="AE22" s="36" t="s">
        <v>642</v>
      </c>
      <c r="AF22" s="36" t="s">
        <v>143</v>
      </c>
      <c r="AG22" s="36" t="s">
        <v>637</v>
      </c>
      <c r="AH22" s="39" t="s">
        <v>640</v>
      </c>
      <c r="AI22" s="36" t="s">
        <v>639</v>
      </c>
      <c r="AJ22" s="36" t="s">
        <v>144</v>
      </c>
      <c r="AK22" s="36" t="s">
        <v>641</v>
      </c>
      <c r="AL22" s="43"/>
      <c r="AM22" s="43"/>
      <c r="AN22" s="43"/>
    </row>
    <row r="23" spans="1:40" s="44" customFormat="1">
      <c r="A23" s="35" t="s">
        <v>18</v>
      </c>
      <c r="B23" s="36" t="s">
        <v>145</v>
      </c>
      <c r="C23" s="36" t="s">
        <v>166</v>
      </c>
      <c r="D23" s="64" t="s">
        <v>226</v>
      </c>
      <c r="E23" s="64" t="s">
        <v>227</v>
      </c>
      <c r="F23" s="63" t="s">
        <v>375</v>
      </c>
      <c r="G23" s="64" t="s">
        <v>459</v>
      </c>
      <c r="H23" s="36">
        <v>0</v>
      </c>
      <c r="I23" s="42" t="s">
        <v>631</v>
      </c>
      <c r="J23" s="42" t="s">
        <v>526</v>
      </c>
      <c r="K23" s="36" t="s">
        <v>638</v>
      </c>
      <c r="L23" s="36" t="s">
        <v>637</v>
      </c>
      <c r="M23" s="37">
        <v>101</v>
      </c>
      <c r="N23" s="36" t="s">
        <v>724</v>
      </c>
      <c r="O23" s="37" t="s">
        <v>658</v>
      </c>
      <c r="P23" s="36">
        <v>9999991000</v>
      </c>
      <c r="Q23" s="36" t="s">
        <v>141</v>
      </c>
      <c r="R23" s="36" t="s">
        <v>142</v>
      </c>
      <c r="S23" s="36" t="s">
        <v>643</v>
      </c>
      <c r="T23" s="36" t="s">
        <v>143</v>
      </c>
      <c r="U23" s="36" t="s">
        <v>637</v>
      </c>
      <c r="V23" s="39" t="s">
        <v>640</v>
      </c>
      <c r="W23" s="36" t="s">
        <v>639</v>
      </c>
      <c r="X23" s="36" t="s">
        <v>144</v>
      </c>
      <c r="Y23" s="36" t="s">
        <v>641</v>
      </c>
      <c r="Z23" s="36" t="s">
        <v>724</v>
      </c>
      <c r="AA23" s="37" t="s">
        <v>658</v>
      </c>
      <c r="AB23" s="36">
        <v>9999991000</v>
      </c>
      <c r="AC23" s="36" t="s">
        <v>141</v>
      </c>
      <c r="AD23" s="36" t="s">
        <v>644</v>
      </c>
      <c r="AE23" s="36" t="s">
        <v>642</v>
      </c>
      <c r="AF23" s="36" t="s">
        <v>143</v>
      </c>
      <c r="AG23" s="36" t="s">
        <v>637</v>
      </c>
      <c r="AH23" s="39" t="s">
        <v>640</v>
      </c>
      <c r="AI23" s="36" t="s">
        <v>639</v>
      </c>
      <c r="AJ23" s="36" t="s">
        <v>144</v>
      </c>
      <c r="AK23" s="36" t="s">
        <v>641</v>
      </c>
      <c r="AL23" s="43"/>
      <c r="AM23" s="43"/>
      <c r="AN23" s="43"/>
    </row>
    <row r="24" spans="1:40" s="44" customFormat="1">
      <c r="A24" s="35" t="s">
        <v>18</v>
      </c>
      <c r="B24" s="36" t="s">
        <v>145</v>
      </c>
      <c r="C24" s="36" t="s">
        <v>167</v>
      </c>
      <c r="D24" s="64" t="s">
        <v>228</v>
      </c>
      <c r="E24" s="64" t="s">
        <v>229</v>
      </c>
      <c r="F24" s="63" t="s">
        <v>376</v>
      </c>
      <c r="G24" s="64" t="s">
        <v>460</v>
      </c>
      <c r="H24" s="36">
        <v>0</v>
      </c>
      <c r="I24" s="42" t="s">
        <v>607</v>
      </c>
      <c r="J24" s="42" t="s">
        <v>92</v>
      </c>
      <c r="K24" s="36" t="s">
        <v>638</v>
      </c>
      <c r="L24" s="36" t="s">
        <v>637</v>
      </c>
      <c r="M24" s="37">
        <v>101</v>
      </c>
      <c r="N24" s="36" t="s">
        <v>724</v>
      </c>
      <c r="O24" s="37" t="s">
        <v>658</v>
      </c>
      <c r="P24" s="36">
        <v>9999991000</v>
      </c>
      <c r="Q24" s="36" t="s">
        <v>141</v>
      </c>
      <c r="R24" s="36" t="s">
        <v>142</v>
      </c>
      <c r="S24" s="36" t="s">
        <v>643</v>
      </c>
      <c r="T24" s="36" t="s">
        <v>143</v>
      </c>
      <c r="U24" s="36" t="s">
        <v>637</v>
      </c>
      <c r="V24" s="39" t="s">
        <v>640</v>
      </c>
      <c r="W24" s="36" t="s">
        <v>639</v>
      </c>
      <c r="X24" s="36" t="s">
        <v>144</v>
      </c>
      <c r="Y24" s="36" t="s">
        <v>641</v>
      </c>
      <c r="Z24" s="36" t="s">
        <v>724</v>
      </c>
      <c r="AA24" s="37" t="s">
        <v>658</v>
      </c>
      <c r="AB24" s="36">
        <v>9999991000</v>
      </c>
      <c r="AC24" s="36" t="s">
        <v>141</v>
      </c>
      <c r="AD24" s="36" t="s">
        <v>644</v>
      </c>
      <c r="AE24" s="36" t="s">
        <v>642</v>
      </c>
      <c r="AF24" s="36" t="s">
        <v>143</v>
      </c>
      <c r="AG24" s="36" t="s">
        <v>637</v>
      </c>
      <c r="AH24" s="39" t="s">
        <v>640</v>
      </c>
      <c r="AI24" s="36" t="s">
        <v>639</v>
      </c>
      <c r="AJ24" s="36" t="s">
        <v>144</v>
      </c>
      <c r="AK24" s="36" t="s">
        <v>641</v>
      </c>
      <c r="AL24" s="43"/>
      <c r="AM24" s="43"/>
      <c r="AN24" s="43"/>
    </row>
    <row r="25" spans="1:40" s="44" customFormat="1">
      <c r="A25" s="35" t="s">
        <v>18</v>
      </c>
      <c r="B25" s="36" t="s">
        <v>145</v>
      </c>
      <c r="C25" s="36" t="s">
        <v>168</v>
      </c>
      <c r="D25" s="64" t="s">
        <v>230</v>
      </c>
      <c r="E25" s="64" t="s">
        <v>231</v>
      </c>
      <c r="F25" s="63" t="s">
        <v>377</v>
      </c>
      <c r="G25" s="64" t="s">
        <v>461</v>
      </c>
      <c r="H25" s="36">
        <v>0</v>
      </c>
      <c r="I25" s="42" t="s">
        <v>632</v>
      </c>
      <c r="J25" s="42" t="s">
        <v>93</v>
      </c>
      <c r="K25" s="36" t="s">
        <v>638</v>
      </c>
      <c r="L25" s="36" t="s">
        <v>637</v>
      </c>
      <c r="M25" s="37">
        <v>101</v>
      </c>
      <c r="N25" s="36" t="s">
        <v>724</v>
      </c>
      <c r="O25" s="37" t="s">
        <v>658</v>
      </c>
      <c r="P25" s="36">
        <v>9999991000</v>
      </c>
      <c r="Q25" s="36" t="s">
        <v>141</v>
      </c>
      <c r="R25" s="36" t="s">
        <v>142</v>
      </c>
      <c r="S25" s="36" t="s">
        <v>643</v>
      </c>
      <c r="T25" s="36" t="s">
        <v>143</v>
      </c>
      <c r="U25" s="36" t="s">
        <v>637</v>
      </c>
      <c r="V25" s="39" t="s">
        <v>640</v>
      </c>
      <c r="W25" s="36" t="s">
        <v>639</v>
      </c>
      <c r="X25" s="36" t="s">
        <v>144</v>
      </c>
      <c r="Y25" s="36" t="s">
        <v>641</v>
      </c>
      <c r="Z25" s="36" t="s">
        <v>724</v>
      </c>
      <c r="AA25" s="37" t="s">
        <v>658</v>
      </c>
      <c r="AB25" s="36">
        <v>9999991000</v>
      </c>
      <c r="AC25" s="36" t="s">
        <v>141</v>
      </c>
      <c r="AD25" s="36" t="s">
        <v>644</v>
      </c>
      <c r="AE25" s="36" t="s">
        <v>642</v>
      </c>
      <c r="AF25" s="36" t="s">
        <v>143</v>
      </c>
      <c r="AG25" s="36" t="s">
        <v>637</v>
      </c>
      <c r="AH25" s="39" t="s">
        <v>640</v>
      </c>
      <c r="AI25" s="36" t="s">
        <v>639</v>
      </c>
      <c r="AJ25" s="36" t="s">
        <v>144</v>
      </c>
      <c r="AK25" s="36" t="s">
        <v>641</v>
      </c>
      <c r="AL25" s="43"/>
      <c r="AM25" s="43"/>
      <c r="AN25" s="43"/>
    </row>
    <row r="26" spans="1:40" s="44" customFormat="1">
      <c r="A26" s="35" t="s">
        <v>18</v>
      </c>
      <c r="B26" s="36" t="s">
        <v>145</v>
      </c>
      <c r="C26" s="36" t="s">
        <v>169</v>
      </c>
      <c r="D26" s="64" t="s">
        <v>232</v>
      </c>
      <c r="E26" s="64" t="s">
        <v>233</v>
      </c>
      <c r="F26" s="63" t="s">
        <v>378</v>
      </c>
      <c r="G26" s="64" t="s">
        <v>462</v>
      </c>
      <c r="H26" s="36">
        <v>0</v>
      </c>
      <c r="I26" s="42" t="s">
        <v>633</v>
      </c>
      <c r="J26" s="42" t="s">
        <v>94</v>
      </c>
      <c r="K26" s="36" t="s">
        <v>638</v>
      </c>
      <c r="L26" s="36" t="s">
        <v>637</v>
      </c>
      <c r="M26" s="37">
        <v>101</v>
      </c>
      <c r="N26" s="36" t="s">
        <v>724</v>
      </c>
      <c r="O26" s="37" t="s">
        <v>658</v>
      </c>
      <c r="P26" s="36">
        <v>9999991000</v>
      </c>
      <c r="Q26" s="36" t="s">
        <v>141</v>
      </c>
      <c r="R26" s="36" t="s">
        <v>142</v>
      </c>
      <c r="S26" s="36" t="s">
        <v>643</v>
      </c>
      <c r="T26" s="36" t="s">
        <v>143</v>
      </c>
      <c r="U26" s="36" t="s">
        <v>637</v>
      </c>
      <c r="V26" s="39" t="s">
        <v>640</v>
      </c>
      <c r="W26" s="36" t="s">
        <v>639</v>
      </c>
      <c r="X26" s="36" t="s">
        <v>144</v>
      </c>
      <c r="Y26" s="36" t="s">
        <v>641</v>
      </c>
      <c r="Z26" s="36" t="s">
        <v>724</v>
      </c>
      <c r="AA26" s="37" t="s">
        <v>658</v>
      </c>
      <c r="AB26" s="36">
        <v>9999991000</v>
      </c>
      <c r="AC26" s="36" t="s">
        <v>141</v>
      </c>
      <c r="AD26" s="36" t="s">
        <v>644</v>
      </c>
      <c r="AE26" s="36" t="s">
        <v>642</v>
      </c>
      <c r="AF26" s="36" t="s">
        <v>143</v>
      </c>
      <c r="AG26" s="36" t="s">
        <v>637</v>
      </c>
      <c r="AH26" s="39" t="s">
        <v>640</v>
      </c>
      <c r="AI26" s="36" t="s">
        <v>639</v>
      </c>
      <c r="AJ26" s="36" t="s">
        <v>144</v>
      </c>
      <c r="AK26" s="36" t="s">
        <v>641</v>
      </c>
      <c r="AL26" s="43"/>
      <c r="AM26" s="43"/>
      <c r="AN26" s="43"/>
    </row>
    <row r="27" spans="1:40" s="44" customFormat="1">
      <c r="A27" s="35" t="s">
        <v>18</v>
      </c>
      <c r="B27" s="36" t="s">
        <v>145</v>
      </c>
      <c r="C27" s="36" t="s">
        <v>170</v>
      </c>
      <c r="D27" s="64" t="s">
        <v>234</v>
      </c>
      <c r="E27" s="64" t="s">
        <v>235</v>
      </c>
      <c r="F27" s="63" t="s">
        <v>379</v>
      </c>
      <c r="G27" s="64" t="s">
        <v>463</v>
      </c>
      <c r="H27" s="36">
        <v>0</v>
      </c>
      <c r="I27" s="42" t="s">
        <v>634</v>
      </c>
      <c r="J27" s="42" t="s">
        <v>95</v>
      </c>
      <c r="K27" s="36" t="s">
        <v>638</v>
      </c>
      <c r="L27" s="36" t="s">
        <v>637</v>
      </c>
      <c r="M27" s="37">
        <v>101</v>
      </c>
      <c r="N27" s="36" t="s">
        <v>724</v>
      </c>
      <c r="O27" s="37" t="s">
        <v>658</v>
      </c>
      <c r="P27" s="36">
        <v>9999991000</v>
      </c>
      <c r="Q27" s="36" t="s">
        <v>141</v>
      </c>
      <c r="R27" s="36" t="s">
        <v>142</v>
      </c>
      <c r="S27" s="36" t="s">
        <v>643</v>
      </c>
      <c r="T27" s="36" t="s">
        <v>143</v>
      </c>
      <c r="U27" s="36" t="s">
        <v>637</v>
      </c>
      <c r="V27" s="39" t="s">
        <v>640</v>
      </c>
      <c r="W27" s="36" t="s">
        <v>639</v>
      </c>
      <c r="X27" s="36" t="s">
        <v>144</v>
      </c>
      <c r="Y27" s="36" t="s">
        <v>641</v>
      </c>
      <c r="Z27" s="36" t="s">
        <v>724</v>
      </c>
      <c r="AA27" s="37" t="s">
        <v>658</v>
      </c>
      <c r="AB27" s="36">
        <v>9999991000</v>
      </c>
      <c r="AC27" s="36" t="s">
        <v>141</v>
      </c>
      <c r="AD27" s="36" t="s">
        <v>644</v>
      </c>
      <c r="AE27" s="36" t="s">
        <v>642</v>
      </c>
      <c r="AF27" s="36" t="s">
        <v>143</v>
      </c>
      <c r="AG27" s="36" t="s">
        <v>637</v>
      </c>
      <c r="AH27" s="39" t="s">
        <v>640</v>
      </c>
      <c r="AI27" s="36" t="s">
        <v>639</v>
      </c>
      <c r="AJ27" s="36" t="s">
        <v>144</v>
      </c>
      <c r="AK27" s="36" t="s">
        <v>641</v>
      </c>
      <c r="AL27" s="43"/>
      <c r="AM27" s="43"/>
      <c r="AN27" s="43"/>
    </row>
    <row r="28" spans="1:40" s="44" customFormat="1">
      <c r="A28" s="35" t="s">
        <v>18</v>
      </c>
      <c r="B28" s="36" t="s">
        <v>145</v>
      </c>
      <c r="C28" s="36" t="s">
        <v>171</v>
      </c>
      <c r="D28" s="64" t="s">
        <v>236</v>
      </c>
      <c r="E28" s="64" t="s">
        <v>237</v>
      </c>
      <c r="F28" s="63" t="s">
        <v>380</v>
      </c>
      <c r="G28" s="64" t="s">
        <v>464</v>
      </c>
      <c r="H28" s="36">
        <v>0</v>
      </c>
      <c r="I28" s="42" t="s">
        <v>635</v>
      </c>
      <c r="J28" s="42" t="s">
        <v>96</v>
      </c>
      <c r="K28" s="36" t="s">
        <v>638</v>
      </c>
      <c r="L28" s="36" t="s">
        <v>637</v>
      </c>
      <c r="M28" s="37">
        <v>101</v>
      </c>
      <c r="N28" s="36" t="s">
        <v>724</v>
      </c>
      <c r="O28" s="37" t="s">
        <v>658</v>
      </c>
      <c r="P28" s="36">
        <v>9999991000</v>
      </c>
      <c r="Q28" s="36" t="s">
        <v>141</v>
      </c>
      <c r="R28" s="36" t="s">
        <v>142</v>
      </c>
      <c r="S28" s="36" t="s">
        <v>643</v>
      </c>
      <c r="T28" s="36" t="s">
        <v>143</v>
      </c>
      <c r="U28" s="36" t="s">
        <v>637</v>
      </c>
      <c r="V28" s="39" t="s">
        <v>640</v>
      </c>
      <c r="W28" s="36" t="s">
        <v>639</v>
      </c>
      <c r="X28" s="36" t="s">
        <v>144</v>
      </c>
      <c r="Y28" s="36" t="s">
        <v>641</v>
      </c>
      <c r="Z28" s="36" t="s">
        <v>724</v>
      </c>
      <c r="AA28" s="37" t="s">
        <v>658</v>
      </c>
      <c r="AB28" s="36">
        <v>9999991000</v>
      </c>
      <c r="AC28" s="36" t="s">
        <v>141</v>
      </c>
      <c r="AD28" s="36" t="s">
        <v>644</v>
      </c>
      <c r="AE28" s="36" t="s">
        <v>642</v>
      </c>
      <c r="AF28" s="36" t="s">
        <v>143</v>
      </c>
      <c r="AG28" s="36" t="s">
        <v>637</v>
      </c>
      <c r="AH28" s="39" t="s">
        <v>640</v>
      </c>
      <c r="AI28" s="36" t="s">
        <v>639</v>
      </c>
      <c r="AJ28" s="36" t="s">
        <v>144</v>
      </c>
      <c r="AK28" s="36" t="s">
        <v>641</v>
      </c>
      <c r="AL28" s="43"/>
      <c r="AM28" s="43"/>
      <c r="AN28" s="43"/>
    </row>
    <row r="29" spans="1:40" s="44" customFormat="1">
      <c r="A29" s="35" t="s">
        <v>18</v>
      </c>
      <c r="B29" s="36" t="s">
        <v>145</v>
      </c>
      <c r="C29" s="36" t="s">
        <v>172</v>
      </c>
      <c r="D29" s="64" t="s">
        <v>238</v>
      </c>
      <c r="E29" s="64" t="s">
        <v>239</v>
      </c>
      <c r="F29" s="63" t="s">
        <v>381</v>
      </c>
      <c r="G29" s="64" t="s">
        <v>465</v>
      </c>
      <c r="H29" s="36">
        <v>0</v>
      </c>
      <c r="I29" s="42" t="s">
        <v>636</v>
      </c>
      <c r="J29" s="42" t="s">
        <v>97</v>
      </c>
      <c r="K29" s="36" t="s">
        <v>638</v>
      </c>
      <c r="L29" s="36" t="s">
        <v>637</v>
      </c>
      <c r="M29" s="37">
        <v>101</v>
      </c>
      <c r="N29" s="36" t="s">
        <v>724</v>
      </c>
      <c r="O29" s="37" t="s">
        <v>658</v>
      </c>
      <c r="P29" s="36">
        <v>9999991000</v>
      </c>
      <c r="Q29" s="36" t="s">
        <v>141</v>
      </c>
      <c r="R29" s="36" t="s">
        <v>142</v>
      </c>
      <c r="S29" s="36" t="s">
        <v>643</v>
      </c>
      <c r="T29" s="36" t="s">
        <v>143</v>
      </c>
      <c r="U29" s="36" t="s">
        <v>637</v>
      </c>
      <c r="V29" s="39" t="s">
        <v>640</v>
      </c>
      <c r="W29" s="36" t="s">
        <v>639</v>
      </c>
      <c r="X29" s="36" t="s">
        <v>144</v>
      </c>
      <c r="Y29" s="36" t="s">
        <v>641</v>
      </c>
      <c r="Z29" s="36" t="s">
        <v>724</v>
      </c>
      <c r="AA29" s="37" t="s">
        <v>658</v>
      </c>
      <c r="AB29" s="36">
        <v>9999991000</v>
      </c>
      <c r="AC29" s="36" t="s">
        <v>141</v>
      </c>
      <c r="AD29" s="36" t="s">
        <v>644</v>
      </c>
      <c r="AE29" s="36" t="s">
        <v>642</v>
      </c>
      <c r="AF29" s="36" t="s">
        <v>143</v>
      </c>
      <c r="AG29" s="36" t="s">
        <v>637</v>
      </c>
      <c r="AH29" s="39" t="s">
        <v>640</v>
      </c>
      <c r="AI29" s="36" t="s">
        <v>639</v>
      </c>
      <c r="AJ29" s="36" t="s">
        <v>144</v>
      </c>
      <c r="AK29" s="36" t="s">
        <v>641</v>
      </c>
      <c r="AL29" s="43"/>
      <c r="AM29" s="43"/>
      <c r="AN29" s="43"/>
    </row>
    <row r="30" spans="1:40" s="44" customFormat="1">
      <c r="A30" s="35" t="s">
        <v>18</v>
      </c>
      <c r="B30" s="36" t="s">
        <v>145</v>
      </c>
      <c r="C30" s="36" t="s">
        <v>173</v>
      </c>
      <c r="D30" s="64" t="s">
        <v>240</v>
      </c>
      <c r="E30" s="64" t="s">
        <v>241</v>
      </c>
      <c r="F30" s="63" t="s">
        <v>382</v>
      </c>
      <c r="G30" s="64" t="s">
        <v>466</v>
      </c>
      <c r="H30" s="36">
        <v>0</v>
      </c>
      <c r="I30" s="42" t="s">
        <v>612</v>
      </c>
      <c r="J30" s="42" t="s">
        <v>527</v>
      </c>
      <c r="K30" s="36" t="s">
        <v>638</v>
      </c>
      <c r="L30" s="36" t="s">
        <v>637</v>
      </c>
      <c r="M30" s="37">
        <v>101</v>
      </c>
      <c r="N30" s="36" t="s">
        <v>724</v>
      </c>
      <c r="O30" s="37" t="s">
        <v>658</v>
      </c>
      <c r="P30" s="36">
        <v>9999991000</v>
      </c>
      <c r="Q30" s="36" t="s">
        <v>141</v>
      </c>
      <c r="R30" s="36" t="s">
        <v>142</v>
      </c>
      <c r="S30" s="36" t="s">
        <v>643</v>
      </c>
      <c r="T30" s="36" t="s">
        <v>143</v>
      </c>
      <c r="U30" s="36" t="s">
        <v>637</v>
      </c>
      <c r="V30" s="39" t="s">
        <v>640</v>
      </c>
      <c r="W30" s="36" t="s">
        <v>639</v>
      </c>
      <c r="X30" s="36" t="s">
        <v>144</v>
      </c>
      <c r="Y30" s="36" t="s">
        <v>641</v>
      </c>
      <c r="Z30" s="36" t="s">
        <v>724</v>
      </c>
      <c r="AA30" s="37" t="s">
        <v>658</v>
      </c>
      <c r="AB30" s="36">
        <v>9999991000</v>
      </c>
      <c r="AC30" s="36" t="s">
        <v>141</v>
      </c>
      <c r="AD30" s="36" t="s">
        <v>644</v>
      </c>
      <c r="AE30" s="36" t="s">
        <v>642</v>
      </c>
      <c r="AF30" s="36" t="s">
        <v>143</v>
      </c>
      <c r="AG30" s="36" t="s">
        <v>637</v>
      </c>
      <c r="AH30" s="39" t="s">
        <v>640</v>
      </c>
      <c r="AI30" s="36" t="s">
        <v>639</v>
      </c>
      <c r="AJ30" s="36" t="s">
        <v>144</v>
      </c>
      <c r="AK30" s="36" t="s">
        <v>641</v>
      </c>
      <c r="AL30" s="43"/>
      <c r="AM30" s="43"/>
      <c r="AN30" s="43"/>
    </row>
    <row r="31" spans="1:40" s="44" customFormat="1">
      <c r="A31" s="35" t="s">
        <v>18</v>
      </c>
      <c r="B31" s="36" t="s">
        <v>145</v>
      </c>
      <c r="C31" s="36" t="s">
        <v>174</v>
      </c>
      <c r="D31" s="64" t="s">
        <v>242</v>
      </c>
      <c r="E31" s="64" t="s">
        <v>243</v>
      </c>
      <c r="F31" s="63" t="s">
        <v>383</v>
      </c>
      <c r="G31" s="64" t="s">
        <v>467</v>
      </c>
      <c r="H31" s="36">
        <v>0</v>
      </c>
      <c r="I31" s="42" t="s">
        <v>25</v>
      </c>
      <c r="J31" s="42" t="s">
        <v>25</v>
      </c>
      <c r="K31" s="36" t="s">
        <v>638</v>
      </c>
      <c r="L31" s="36" t="s">
        <v>637</v>
      </c>
      <c r="M31" s="37">
        <v>101</v>
      </c>
      <c r="N31" s="36" t="s">
        <v>724</v>
      </c>
      <c r="O31" s="37" t="s">
        <v>658</v>
      </c>
      <c r="P31" s="36">
        <v>9999991000</v>
      </c>
      <c r="Q31" s="36" t="s">
        <v>141</v>
      </c>
      <c r="R31" s="36" t="s">
        <v>142</v>
      </c>
      <c r="S31" s="36" t="s">
        <v>643</v>
      </c>
      <c r="T31" s="36" t="s">
        <v>143</v>
      </c>
      <c r="U31" s="36" t="s">
        <v>637</v>
      </c>
      <c r="V31" s="39" t="s">
        <v>640</v>
      </c>
      <c r="W31" s="36" t="s">
        <v>639</v>
      </c>
      <c r="X31" s="36" t="s">
        <v>144</v>
      </c>
      <c r="Y31" s="36" t="s">
        <v>641</v>
      </c>
      <c r="Z31" s="36" t="s">
        <v>724</v>
      </c>
      <c r="AA31" s="37" t="s">
        <v>658</v>
      </c>
      <c r="AB31" s="36">
        <v>9999991000</v>
      </c>
      <c r="AC31" s="36" t="s">
        <v>141</v>
      </c>
      <c r="AD31" s="36" t="s">
        <v>644</v>
      </c>
      <c r="AE31" s="36" t="s">
        <v>642</v>
      </c>
      <c r="AF31" s="36" t="s">
        <v>143</v>
      </c>
      <c r="AG31" s="36" t="s">
        <v>637</v>
      </c>
      <c r="AH31" s="39" t="s">
        <v>640</v>
      </c>
      <c r="AI31" s="36" t="s">
        <v>639</v>
      </c>
      <c r="AJ31" s="36" t="s">
        <v>144</v>
      </c>
      <c r="AK31" s="36" t="s">
        <v>641</v>
      </c>
      <c r="AL31" s="43"/>
      <c r="AM31" s="43"/>
      <c r="AN31" s="43"/>
    </row>
    <row r="32" spans="1:40" s="44" customFormat="1">
      <c r="A32" s="35" t="s">
        <v>18</v>
      </c>
      <c r="B32" s="36" t="s">
        <v>145</v>
      </c>
      <c r="C32" s="36" t="s">
        <v>175</v>
      </c>
      <c r="D32" s="64" t="s">
        <v>244</v>
      </c>
      <c r="E32" s="64" t="s">
        <v>245</v>
      </c>
      <c r="F32" s="63" t="s">
        <v>384</v>
      </c>
      <c r="G32" s="64" t="s">
        <v>468</v>
      </c>
      <c r="H32" s="36">
        <v>0</v>
      </c>
      <c r="I32" s="42" t="s">
        <v>26</v>
      </c>
      <c r="J32" s="42" t="s">
        <v>26</v>
      </c>
      <c r="K32" s="36" t="s">
        <v>638</v>
      </c>
      <c r="L32" s="36" t="s">
        <v>637</v>
      </c>
      <c r="M32" s="37">
        <v>101</v>
      </c>
      <c r="N32" s="36" t="s">
        <v>724</v>
      </c>
      <c r="O32" s="37" t="s">
        <v>658</v>
      </c>
      <c r="P32" s="36">
        <v>9999991000</v>
      </c>
      <c r="Q32" s="36" t="s">
        <v>141</v>
      </c>
      <c r="R32" s="36" t="s">
        <v>142</v>
      </c>
      <c r="S32" s="36" t="s">
        <v>643</v>
      </c>
      <c r="T32" s="36" t="s">
        <v>143</v>
      </c>
      <c r="U32" s="36" t="s">
        <v>637</v>
      </c>
      <c r="V32" s="39" t="s">
        <v>640</v>
      </c>
      <c r="W32" s="36" t="s">
        <v>639</v>
      </c>
      <c r="X32" s="36" t="s">
        <v>144</v>
      </c>
      <c r="Y32" s="36" t="s">
        <v>641</v>
      </c>
      <c r="Z32" s="36" t="s">
        <v>724</v>
      </c>
      <c r="AA32" s="37" t="s">
        <v>658</v>
      </c>
      <c r="AB32" s="36">
        <v>9999991000</v>
      </c>
      <c r="AC32" s="36" t="s">
        <v>141</v>
      </c>
      <c r="AD32" s="36" t="s">
        <v>644</v>
      </c>
      <c r="AE32" s="36" t="s">
        <v>642</v>
      </c>
      <c r="AF32" s="36" t="s">
        <v>143</v>
      </c>
      <c r="AG32" s="36" t="s">
        <v>637</v>
      </c>
      <c r="AH32" s="39" t="s">
        <v>640</v>
      </c>
      <c r="AI32" s="36" t="s">
        <v>639</v>
      </c>
      <c r="AJ32" s="36" t="s">
        <v>144</v>
      </c>
      <c r="AK32" s="36" t="s">
        <v>641</v>
      </c>
      <c r="AL32" s="43"/>
      <c r="AM32" s="43"/>
      <c r="AN32" s="43"/>
    </row>
    <row r="33" spans="1:40" s="44" customFormat="1">
      <c r="A33" s="35" t="s">
        <v>18</v>
      </c>
      <c r="B33" s="36" t="s">
        <v>145</v>
      </c>
      <c r="C33" s="36" t="s">
        <v>176</v>
      </c>
      <c r="D33" s="64" t="s">
        <v>246</v>
      </c>
      <c r="E33" s="64" t="s">
        <v>247</v>
      </c>
      <c r="F33" s="63" t="s">
        <v>385</v>
      </c>
      <c r="G33" s="64" t="s">
        <v>469</v>
      </c>
      <c r="H33" s="36">
        <v>0</v>
      </c>
      <c r="I33" s="42" t="s">
        <v>27</v>
      </c>
      <c r="J33" s="42" t="s">
        <v>27</v>
      </c>
      <c r="K33" s="36" t="s">
        <v>638</v>
      </c>
      <c r="L33" s="36" t="s">
        <v>637</v>
      </c>
      <c r="M33" s="37">
        <v>101</v>
      </c>
      <c r="N33" s="36" t="s">
        <v>724</v>
      </c>
      <c r="O33" s="37" t="s">
        <v>658</v>
      </c>
      <c r="P33" s="36">
        <v>9999991000</v>
      </c>
      <c r="Q33" s="36" t="s">
        <v>141</v>
      </c>
      <c r="R33" s="36" t="s">
        <v>142</v>
      </c>
      <c r="S33" s="36" t="s">
        <v>643</v>
      </c>
      <c r="T33" s="36" t="s">
        <v>143</v>
      </c>
      <c r="U33" s="36" t="s">
        <v>637</v>
      </c>
      <c r="V33" s="39" t="s">
        <v>640</v>
      </c>
      <c r="W33" s="36" t="s">
        <v>639</v>
      </c>
      <c r="X33" s="36" t="s">
        <v>144</v>
      </c>
      <c r="Y33" s="36" t="s">
        <v>641</v>
      </c>
      <c r="Z33" s="36" t="s">
        <v>724</v>
      </c>
      <c r="AA33" s="37" t="s">
        <v>658</v>
      </c>
      <c r="AB33" s="36">
        <v>9999991000</v>
      </c>
      <c r="AC33" s="36" t="s">
        <v>141</v>
      </c>
      <c r="AD33" s="36" t="s">
        <v>644</v>
      </c>
      <c r="AE33" s="36" t="s">
        <v>642</v>
      </c>
      <c r="AF33" s="36" t="s">
        <v>143</v>
      </c>
      <c r="AG33" s="36" t="s">
        <v>637</v>
      </c>
      <c r="AH33" s="39" t="s">
        <v>640</v>
      </c>
      <c r="AI33" s="36" t="s">
        <v>639</v>
      </c>
      <c r="AJ33" s="36" t="s">
        <v>144</v>
      </c>
      <c r="AK33" s="36" t="s">
        <v>641</v>
      </c>
      <c r="AL33" s="43"/>
      <c r="AM33" s="43"/>
      <c r="AN33" s="43"/>
    </row>
    <row r="34" spans="1:40" s="44" customFormat="1">
      <c r="A34" s="35" t="s">
        <v>18</v>
      </c>
      <c r="B34" s="36" t="s">
        <v>145</v>
      </c>
      <c r="C34" s="36" t="s">
        <v>177</v>
      </c>
      <c r="D34" s="64" t="s">
        <v>248</v>
      </c>
      <c r="E34" s="64" t="s">
        <v>249</v>
      </c>
      <c r="F34" s="63" t="s">
        <v>386</v>
      </c>
      <c r="G34" s="64" t="s">
        <v>470</v>
      </c>
      <c r="H34" s="36">
        <v>0</v>
      </c>
      <c r="I34" s="42" t="s">
        <v>28</v>
      </c>
      <c r="J34" s="42" t="s">
        <v>28</v>
      </c>
      <c r="K34" s="36" t="s">
        <v>638</v>
      </c>
      <c r="L34" s="36" t="s">
        <v>637</v>
      </c>
      <c r="M34" s="37">
        <v>101</v>
      </c>
      <c r="N34" s="36" t="s">
        <v>724</v>
      </c>
      <c r="O34" s="37" t="s">
        <v>658</v>
      </c>
      <c r="P34" s="36">
        <v>9999991000</v>
      </c>
      <c r="Q34" s="36" t="s">
        <v>141</v>
      </c>
      <c r="R34" s="36" t="s">
        <v>142</v>
      </c>
      <c r="S34" s="36" t="s">
        <v>643</v>
      </c>
      <c r="T34" s="36" t="s">
        <v>143</v>
      </c>
      <c r="U34" s="36" t="s">
        <v>637</v>
      </c>
      <c r="V34" s="39" t="s">
        <v>640</v>
      </c>
      <c r="W34" s="36" t="s">
        <v>639</v>
      </c>
      <c r="X34" s="36" t="s">
        <v>144</v>
      </c>
      <c r="Y34" s="36" t="s">
        <v>641</v>
      </c>
      <c r="Z34" s="36" t="s">
        <v>724</v>
      </c>
      <c r="AA34" s="37" t="s">
        <v>658</v>
      </c>
      <c r="AB34" s="36">
        <v>9999991000</v>
      </c>
      <c r="AC34" s="36" t="s">
        <v>141</v>
      </c>
      <c r="AD34" s="36" t="s">
        <v>644</v>
      </c>
      <c r="AE34" s="36" t="s">
        <v>642</v>
      </c>
      <c r="AF34" s="36" t="s">
        <v>143</v>
      </c>
      <c r="AG34" s="36" t="s">
        <v>637</v>
      </c>
      <c r="AH34" s="39" t="s">
        <v>640</v>
      </c>
      <c r="AI34" s="36" t="s">
        <v>639</v>
      </c>
      <c r="AJ34" s="36" t="s">
        <v>144</v>
      </c>
      <c r="AK34" s="36" t="s">
        <v>641</v>
      </c>
      <c r="AL34" s="43"/>
      <c r="AM34" s="43"/>
      <c r="AN34" s="43"/>
    </row>
    <row r="35" spans="1:40" s="44" customFormat="1">
      <c r="A35" s="35" t="s">
        <v>18</v>
      </c>
      <c r="B35" s="36" t="s">
        <v>145</v>
      </c>
      <c r="C35" s="36" t="s">
        <v>178</v>
      </c>
      <c r="D35" s="64" t="s">
        <v>250</v>
      </c>
      <c r="E35" s="64" t="s">
        <v>251</v>
      </c>
      <c r="F35" s="63" t="s">
        <v>387</v>
      </c>
      <c r="G35" s="64" t="s">
        <v>471</v>
      </c>
      <c r="H35" s="36">
        <v>0</v>
      </c>
      <c r="I35" s="42" t="s">
        <v>29</v>
      </c>
      <c r="J35" s="42" t="s">
        <v>528</v>
      </c>
      <c r="K35" s="36" t="s">
        <v>638</v>
      </c>
      <c r="L35" s="36" t="s">
        <v>637</v>
      </c>
      <c r="M35" s="37">
        <v>101</v>
      </c>
      <c r="N35" s="36" t="s">
        <v>724</v>
      </c>
      <c r="O35" s="37" t="s">
        <v>658</v>
      </c>
      <c r="P35" s="36">
        <v>9999991000</v>
      </c>
      <c r="Q35" s="36" t="s">
        <v>141</v>
      </c>
      <c r="R35" s="36" t="s">
        <v>142</v>
      </c>
      <c r="S35" s="36" t="s">
        <v>643</v>
      </c>
      <c r="T35" s="36" t="s">
        <v>143</v>
      </c>
      <c r="U35" s="36" t="s">
        <v>637</v>
      </c>
      <c r="V35" s="39" t="s">
        <v>640</v>
      </c>
      <c r="W35" s="36" t="s">
        <v>639</v>
      </c>
      <c r="X35" s="36" t="s">
        <v>144</v>
      </c>
      <c r="Y35" s="36" t="s">
        <v>641</v>
      </c>
      <c r="Z35" s="36" t="s">
        <v>724</v>
      </c>
      <c r="AA35" s="37" t="s">
        <v>658</v>
      </c>
      <c r="AB35" s="36">
        <v>9999991000</v>
      </c>
      <c r="AC35" s="36" t="s">
        <v>141</v>
      </c>
      <c r="AD35" s="36" t="s">
        <v>644</v>
      </c>
      <c r="AE35" s="36" t="s">
        <v>642</v>
      </c>
      <c r="AF35" s="36" t="s">
        <v>143</v>
      </c>
      <c r="AG35" s="36" t="s">
        <v>637</v>
      </c>
      <c r="AH35" s="39" t="s">
        <v>640</v>
      </c>
      <c r="AI35" s="36" t="s">
        <v>639</v>
      </c>
      <c r="AJ35" s="36" t="s">
        <v>144</v>
      </c>
      <c r="AK35" s="36" t="s">
        <v>641</v>
      </c>
      <c r="AL35" s="43"/>
      <c r="AM35" s="43"/>
      <c r="AN35" s="43"/>
    </row>
    <row r="36" spans="1:40" s="44" customFormat="1">
      <c r="A36" s="35" t="s">
        <v>18</v>
      </c>
      <c r="B36" s="36" t="s">
        <v>145</v>
      </c>
      <c r="C36" s="36" t="s">
        <v>179</v>
      </c>
      <c r="D36" s="64" t="s">
        <v>252</v>
      </c>
      <c r="E36" s="64" t="s">
        <v>253</v>
      </c>
      <c r="F36" s="63" t="s">
        <v>388</v>
      </c>
      <c r="G36" s="64" t="s">
        <v>472</v>
      </c>
      <c r="H36" s="36">
        <v>0</v>
      </c>
      <c r="I36" s="42" t="s">
        <v>98</v>
      </c>
      <c r="J36" s="42" t="s">
        <v>529</v>
      </c>
      <c r="K36" s="36" t="s">
        <v>638</v>
      </c>
      <c r="L36" s="36" t="s">
        <v>637</v>
      </c>
      <c r="M36" s="37">
        <v>101</v>
      </c>
      <c r="N36" s="36" t="s">
        <v>724</v>
      </c>
      <c r="O36" s="37" t="s">
        <v>658</v>
      </c>
      <c r="P36" s="36">
        <v>9999991000</v>
      </c>
      <c r="Q36" s="36" t="s">
        <v>141</v>
      </c>
      <c r="R36" s="36" t="s">
        <v>142</v>
      </c>
      <c r="S36" s="36" t="s">
        <v>643</v>
      </c>
      <c r="T36" s="36" t="s">
        <v>143</v>
      </c>
      <c r="U36" s="36" t="s">
        <v>637</v>
      </c>
      <c r="V36" s="39" t="s">
        <v>640</v>
      </c>
      <c r="W36" s="36" t="s">
        <v>639</v>
      </c>
      <c r="X36" s="36" t="s">
        <v>144</v>
      </c>
      <c r="Y36" s="36" t="s">
        <v>641</v>
      </c>
      <c r="Z36" s="36" t="s">
        <v>724</v>
      </c>
      <c r="AA36" s="37" t="s">
        <v>658</v>
      </c>
      <c r="AB36" s="36">
        <v>9999991000</v>
      </c>
      <c r="AC36" s="36" t="s">
        <v>141</v>
      </c>
      <c r="AD36" s="36" t="s">
        <v>644</v>
      </c>
      <c r="AE36" s="36" t="s">
        <v>642</v>
      </c>
      <c r="AF36" s="36" t="s">
        <v>143</v>
      </c>
      <c r="AG36" s="36" t="s">
        <v>637</v>
      </c>
      <c r="AH36" s="39" t="s">
        <v>640</v>
      </c>
      <c r="AI36" s="36" t="s">
        <v>639</v>
      </c>
      <c r="AJ36" s="36" t="s">
        <v>144</v>
      </c>
      <c r="AK36" s="36" t="s">
        <v>641</v>
      </c>
      <c r="AL36" s="43"/>
      <c r="AM36" s="43"/>
      <c r="AN36" s="43"/>
    </row>
    <row r="37" spans="1:40" s="44" customFormat="1">
      <c r="A37" s="35" t="s">
        <v>18</v>
      </c>
      <c r="B37" s="36" t="s">
        <v>145</v>
      </c>
      <c r="C37" s="36" t="s">
        <v>180</v>
      </c>
      <c r="D37" s="64" t="s">
        <v>254</v>
      </c>
      <c r="E37" s="64" t="s">
        <v>255</v>
      </c>
      <c r="F37" s="63" t="s">
        <v>389</v>
      </c>
      <c r="G37" s="64" t="s">
        <v>473</v>
      </c>
      <c r="H37" s="36">
        <v>0</v>
      </c>
      <c r="I37" s="42" t="s">
        <v>30</v>
      </c>
      <c r="J37" s="42" t="s">
        <v>530</v>
      </c>
      <c r="K37" s="36" t="s">
        <v>638</v>
      </c>
      <c r="L37" s="36" t="s">
        <v>637</v>
      </c>
      <c r="M37" s="37">
        <v>101</v>
      </c>
      <c r="N37" s="36" t="s">
        <v>724</v>
      </c>
      <c r="O37" s="37" t="s">
        <v>658</v>
      </c>
      <c r="P37" s="36">
        <v>9999991000</v>
      </c>
      <c r="Q37" s="36" t="s">
        <v>141</v>
      </c>
      <c r="R37" s="36" t="s">
        <v>142</v>
      </c>
      <c r="S37" s="36" t="s">
        <v>643</v>
      </c>
      <c r="T37" s="36" t="s">
        <v>143</v>
      </c>
      <c r="U37" s="36" t="s">
        <v>637</v>
      </c>
      <c r="V37" s="39" t="s">
        <v>640</v>
      </c>
      <c r="W37" s="36" t="s">
        <v>639</v>
      </c>
      <c r="X37" s="36" t="s">
        <v>144</v>
      </c>
      <c r="Y37" s="36" t="s">
        <v>641</v>
      </c>
      <c r="Z37" s="36" t="s">
        <v>724</v>
      </c>
      <c r="AA37" s="37" t="s">
        <v>658</v>
      </c>
      <c r="AB37" s="36">
        <v>9999991000</v>
      </c>
      <c r="AC37" s="36" t="s">
        <v>141</v>
      </c>
      <c r="AD37" s="36" t="s">
        <v>644</v>
      </c>
      <c r="AE37" s="36" t="s">
        <v>642</v>
      </c>
      <c r="AF37" s="36" t="s">
        <v>143</v>
      </c>
      <c r="AG37" s="36" t="s">
        <v>637</v>
      </c>
      <c r="AH37" s="39" t="s">
        <v>640</v>
      </c>
      <c r="AI37" s="36" t="s">
        <v>639</v>
      </c>
      <c r="AJ37" s="36" t="s">
        <v>144</v>
      </c>
      <c r="AK37" s="36" t="s">
        <v>641</v>
      </c>
      <c r="AL37" s="43"/>
      <c r="AM37" s="43"/>
      <c r="AN37" s="43"/>
    </row>
    <row r="38" spans="1:40" s="44" customFormat="1">
      <c r="A38" s="35" t="s">
        <v>18</v>
      </c>
      <c r="B38" s="36" t="s">
        <v>145</v>
      </c>
      <c r="C38" s="36" t="s">
        <v>181</v>
      </c>
      <c r="D38" s="64" t="s">
        <v>256</v>
      </c>
      <c r="E38" s="64" t="s">
        <v>257</v>
      </c>
      <c r="F38" s="63" t="s">
        <v>390</v>
      </c>
      <c r="G38" s="64" t="s">
        <v>474</v>
      </c>
      <c r="H38" s="36">
        <v>0</v>
      </c>
      <c r="I38" s="42" t="s">
        <v>31</v>
      </c>
      <c r="J38" s="42" t="s">
        <v>531</v>
      </c>
      <c r="K38" s="36" t="s">
        <v>638</v>
      </c>
      <c r="L38" s="36" t="s">
        <v>637</v>
      </c>
      <c r="M38" s="37">
        <v>101</v>
      </c>
      <c r="N38" s="36" t="s">
        <v>724</v>
      </c>
      <c r="O38" s="37" t="s">
        <v>658</v>
      </c>
      <c r="P38" s="36">
        <v>9999991000</v>
      </c>
      <c r="Q38" s="36" t="s">
        <v>141</v>
      </c>
      <c r="R38" s="36" t="s">
        <v>142</v>
      </c>
      <c r="S38" s="36" t="s">
        <v>643</v>
      </c>
      <c r="T38" s="36" t="s">
        <v>143</v>
      </c>
      <c r="U38" s="36" t="s">
        <v>637</v>
      </c>
      <c r="V38" s="39" t="s">
        <v>640</v>
      </c>
      <c r="W38" s="36" t="s">
        <v>639</v>
      </c>
      <c r="X38" s="36" t="s">
        <v>144</v>
      </c>
      <c r="Y38" s="36" t="s">
        <v>641</v>
      </c>
      <c r="Z38" s="36" t="s">
        <v>724</v>
      </c>
      <c r="AA38" s="37" t="s">
        <v>658</v>
      </c>
      <c r="AB38" s="36">
        <v>9999991000</v>
      </c>
      <c r="AC38" s="36" t="s">
        <v>141</v>
      </c>
      <c r="AD38" s="36" t="s">
        <v>644</v>
      </c>
      <c r="AE38" s="36" t="s">
        <v>642</v>
      </c>
      <c r="AF38" s="36" t="s">
        <v>143</v>
      </c>
      <c r="AG38" s="36" t="s">
        <v>637</v>
      </c>
      <c r="AH38" s="39" t="s">
        <v>640</v>
      </c>
      <c r="AI38" s="36" t="s">
        <v>639</v>
      </c>
      <c r="AJ38" s="36" t="s">
        <v>144</v>
      </c>
      <c r="AK38" s="36" t="s">
        <v>641</v>
      </c>
      <c r="AL38" s="43"/>
      <c r="AM38" s="43"/>
      <c r="AN38" s="43"/>
    </row>
    <row r="39" spans="1:40" s="44" customFormat="1">
      <c r="A39" s="35" t="s">
        <v>18</v>
      </c>
      <c r="B39" s="36" t="s">
        <v>145</v>
      </c>
      <c r="C39" s="36" t="s">
        <v>182</v>
      </c>
      <c r="D39" s="64" t="s">
        <v>258</v>
      </c>
      <c r="E39" s="64" t="s">
        <v>259</v>
      </c>
      <c r="F39" s="63" t="s">
        <v>391</v>
      </c>
      <c r="G39" s="64" t="s">
        <v>475</v>
      </c>
      <c r="H39" s="36">
        <v>0</v>
      </c>
      <c r="I39" s="42" t="s">
        <v>32</v>
      </c>
      <c r="J39" s="42" t="s">
        <v>532</v>
      </c>
      <c r="K39" s="36" t="s">
        <v>638</v>
      </c>
      <c r="L39" s="36" t="s">
        <v>637</v>
      </c>
      <c r="M39" s="37">
        <v>101</v>
      </c>
      <c r="N39" s="36" t="s">
        <v>724</v>
      </c>
      <c r="O39" s="37" t="s">
        <v>658</v>
      </c>
      <c r="P39" s="36">
        <v>9999991000</v>
      </c>
      <c r="Q39" s="36" t="s">
        <v>141</v>
      </c>
      <c r="R39" s="36" t="s">
        <v>142</v>
      </c>
      <c r="S39" s="36" t="s">
        <v>643</v>
      </c>
      <c r="T39" s="36" t="s">
        <v>143</v>
      </c>
      <c r="U39" s="36" t="s">
        <v>637</v>
      </c>
      <c r="V39" s="39" t="s">
        <v>640</v>
      </c>
      <c r="W39" s="36" t="s">
        <v>639</v>
      </c>
      <c r="X39" s="36" t="s">
        <v>144</v>
      </c>
      <c r="Y39" s="36" t="s">
        <v>641</v>
      </c>
      <c r="Z39" s="36" t="s">
        <v>724</v>
      </c>
      <c r="AA39" s="37" t="s">
        <v>658</v>
      </c>
      <c r="AB39" s="36">
        <v>9999991000</v>
      </c>
      <c r="AC39" s="36" t="s">
        <v>141</v>
      </c>
      <c r="AD39" s="36" t="s">
        <v>644</v>
      </c>
      <c r="AE39" s="36" t="s">
        <v>642</v>
      </c>
      <c r="AF39" s="36" t="s">
        <v>143</v>
      </c>
      <c r="AG39" s="36" t="s">
        <v>637</v>
      </c>
      <c r="AH39" s="39" t="s">
        <v>640</v>
      </c>
      <c r="AI39" s="36" t="s">
        <v>639</v>
      </c>
      <c r="AJ39" s="36" t="s">
        <v>144</v>
      </c>
      <c r="AK39" s="36" t="s">
        <v>641</v>
      </c>
      <c r="AL39" s="43"/>
      <c r="AM39" s="43"/>
      <c r="AN39" s="43"/>
    </row>
    <row r="40" spans="1:40" s="44" customFormat="1">
      <c r="A40" s="35" t="s">
        <v>18</v>
      </c>
      <c r="B40" s="36" t="s">
        <v>145</v>
      </c>
      <c r="C40" s="36" t="s">
        <v>183</v>
      </c>
      <c r="D40" s="64" t="s">
        <v>260</v>
      </c>
      <c r="E40" s="64" t="s">
        <v>261</v>
      </c>
      <c r="F40" s="63" t="s">
        <v>392</v>
      </c>
      <c r="G40" s="64" t="s">
        <v>476</v>
      </c>
      <c r="H40" s="36">
        <v>0</v>
      </c>
      <c r="I40" s="42" t="s">
        <v>33</v>
      </c>
      <c r="J40" s="42" t="s">
        <v>33</v>
      </c>
      <c r="K40" s="36" t="s">
        <v>638</v>
      </c>
      <c r="L40" s="36" t="s">
        <v>637</v>
      </c>
      <c r="M40" s="37">
        <v>101</v>
      </c>
      <c r="N40" s="36" t="s">
        <v>724</v>
      </c>
      <c r="O40" s="37" t="s">
        <v>658</v>
      </c>
      <c r="P40" s="36">
        <v>9999991000</v>
      </c>
      <c r="Q40" s="36" t="s">
        <v>141</v>
      </c>
      <c r="R40" s="36" t="s">
        <v>142</v>
      </c>
      <c r="S40" s="36" t="s">
        <v>643</v>
      </c>
      <c r="T40" s="36" t="s">
        <v>143</v>
      </c>
      <c r="U40" s="36" t="s">
        <v>637</v>
      </c>
      <c r="V40" s="39" t="s">
        <v>640</v>
      </c>
      <c r="W40" s="36" t="s">
        <v>639</v>
      </c>
      <c r="X40" s="36" t="s">
        <v>144</v>
      </c>
      <c r="Y40" s="36" t="s">
        <v>641</v>
      </c>
      <c r="Z40" s="36" t="s">
        <v>724</v>
      </c>
      <c r="AA40" s="37" t="s">
        <v>658</v>
      </c>
      <c r="AB40" s="36">
        <v>9999991000</v>
      </c>
      <c r="AC40" s="36" t="s">
        <v>141</v>
      </c>
      <c r="AD40" s="36" t="s">
        <v>644</v>
      </c>
      <c r="AE40" s="36" t="s">
        <v>642</v>
      </c>
      <c r="AF40" s="36" t="s">
        <v>143</v>
      </c>
      <c r="AG40" s="36" t="s">
        <v>637</v>
      </c>
      <c r="AH40" s="39" t="s">
        <v>640</v>
      </c>
      <c r="AI40" s="36" t="s">
        <v>639</v>
      </c>
      <c r="AJ40" s="36" t="s">
        <v>144</v>
      </c>
      <c r="AK40" s="36" t="s">
        <v>641</v>
      </c>
      <c r="AL40" s="43"/>
      <c r="AM40" s="43"/>
      <c r="AN40" s="43"/>
    </row>
    <row r="41" spans="1:40" s="44" customFormat="1">
      <c r="A41" s="35" t="s">
        <v>18</v>
      </c>
      <c r="B41" s="36" t="s">
        <v>145</v>
      </c>
      <c r="C41" s="36" t="s">
        <v>184</v>
      </c>
      <c r="D41" s="64" t="s">
        <v>262</v>
      </c>
      <c r="E41" s="64" t="s">
        <v>263</v>
      </c>
      <c r="F41" s="63" t="s">
        <v>393</v>
      </c>
      <c r="G41" s="64" t="s">
        <v>477</v>
      </c>
      <c r="H41" s="36">
        <v>0</v>
      </c>
      <c r="I41" s="42" t="s">
        <v>99</v>
      </c>
      <c r="J41" s="42" t="s">
        <v>533</v>
      </c>
      <c r="K41" s="36" t="s">
        <v>638</v>
      </c>
      <c r="L41" s="36" t="s">
        <v>637</v>
      </c>
      <c r="M41" s="37">
        <v>101</v>
      </c>
      <c r="N41" s="36" t="s">
        <v>724</v>
      </c>
      <c r="O41" s="37" t="s">
        <v>658</v>
      </c>
      <c r="P41" s="36">
        <v>9999991000</v>
      </c>
      <c r="Q41" s="36" t="s">
        <v>141</v>
      </c>
      <c r="R41" s="36" t="s">
        <v>142</v>
      </c>
      <c r="S41" s="36" t="s">
        <v>643</v>
      </c>
      <c r="T41" s="36" t="s">
        <v>143</v>
      </c>
      <c r="U41" s="36" t="s">
        <v>637</v>
      </c>
      <c r="V41" s="39" t="s">
        <v>640</v>
      </c>
      <c r="W41" s="36" t="s">
        <v>639</v>
      </c>
      <c r="X41" s="36" t="s">
        <v>144</v>
      </c>
      <c r="Y41" s="36" t="s">
        <v>641</v>
      </c>
      <c r="Z41" s="36" t="s">
        <v>724</v>
      </c>
      <c r="AA41" s="37" t="s">
        <v>658</v>
      </c>
      <c r="AB41" s="36">
        <v>9999991000</v>
      </c>
      <c r="AC41" s="36" t="s">
        <v>141</v>
      </c>
      <c r="AD41" s="36" t="s">
        <v>644</v>
      </c>
      <c r="AE41" s="36" t="s">
        <v>642</v>
      </c>
      <c r="AF41" s="36" t="s">
        <v>143</v>
      </c>
      <c r="AG41" s="36" t="s">
        <v>637</v>
      </c>
      <c r="AH41" s="39" t="s">
        <v>640</v>
      </c>
      <c r="AI41" s="36" t="s">
        <v>639</v>
      </c>
      <c r="AJ41" s="36" t="s">
        <v>144</v>
      </c>
      <c r="AK41" s="36" t="s">
        <v>641</v>
      </c>
      <c r="AL41" s="43"/>
      <c r="AM41" s="43"/>
      <c r="AN41" s="43"/>
    </row>
    <row r="42" spans="1:40" s="44" customFormat="1">
      <c r="A42" s="35" t="s">
        <v>18</v>
      </c>
      <c r="B42" s="36" t="s">
        <v>145</v>
      </c>
      <c r="C42" s="36" t="s">
        <v>185</v>
      </c>
      <c r="D42" s="64" t="s">
        <v>264</v>
      </c>
      <c r="E42" s="64" t="s">
        <v>265</v>
      </c>
      <c r="F42" s="63" t="s">
        <v>394</v>
      </c>
      <c r="G42" s="64" t="s">
        <v>478</v>
      </c>
      <c r="H42" s="36">
        <v>0</v>
      </c>
      <c r="I42" s="42" t="s">
        <v>100</v>
      </c>
      <c r="J42" s="42" t="s">
        <v>100</v>
      </c>
      <c r="K42" s="36" t="s">
        <v>638</v>
      </c>
      <c r="L42" s="36" t="s">
        <v>637</v>
      </c>
      <c r="M42" s="37">
        <v>101</v>
      </c>
      <c r="N42" s="36" t="s">
        <v>724</v>
      </c>
      <c r="O42" s="37" t="s">
        <v>658</v>
      </c>
      <c r="P42" s="36">
        <v>9999991000</v>
      </c>
      <c r="Q42" s="36" t="s">
        <v>141</v>
      </c>
      <c r="R42" s="36" t="s">
        <v>142</v>
      </c>
      <c r="S42" s="36" t="s">
        <v>643</v>
      </c>
      <c r="T42" s="36" t="s">
        <v>143</v>
      </c>
      <c r="U42" s="36" t="s">
        <v>637</v>
      </c>
      <c r="V42" s="39" t="s">
        <v>640</v>
      </c>
      <c r="W42" s="36" t="s">
        <v>639</v>
      </c>
      <c r="X42" s="36" t="s">
        <v>144</v>
      </c>
      <c r="Y42" s="36" t="s">
        <v>641</v>
      </c>
      <c r="Z42" s="36" t="s">
        <v>724</v>
      </c>
      <c r="AA42" s="37" t="s">
        <v>658</v>
      </c>
      <c r="AB42" s="36">
        <v>9999991000</v>
      </c>
      <c r="AC42" s="36" t="s">
        <v>141</v>
      </c>
      <c r="AD42" s="36" t="s">
        <v>644</v>
      </c>
      <c r="AE42" s="36" t="s">
        <v>642</v>
      </c>
      <c r="AF42" s="36" t="s">
        <v>143</v>
      </c>
      <c r="AG42" s="36" t="s">
        <v>637</v>
      </c>
      <c r="AH42" s="39" t="s">
        <v>640</v>
      </c>
      <c r="AI42" s="36" t="s">
        <v>639</v>
      </c>
      <c r="AJ42" s="36" t="s">
        <v>144</v>
      </c>
      <c r="AK42" s="36" t="s">
        <v>641</v>
      </c>
      <c r="AL42" s="43"/>
      <c r="AM42" s="43"/>
      <c r="AN42" s="43"/>
    </row>
    <row r="43" spans="1:40" s="44" customFormat="1">
      <c r="A43" s="35" t="s">
        <v>18</v>
      </c>
      <c r="B43" s="36" t="s">
        <v>145</v>
      </c>
      <c r="C43" s="36" t="s">
        <v>186</v>
      </c>
      <c r="D43" s="64" t="s">
        <v>266</v>
      </c>
      <c r="E43" s="64" t="s">
        <v>267</v>
      </c>
      <c r="F43" s="63" t="s">
        <v>395</v>
      </c>
      <c r="G43" s="64" t="s">
        <v>479</v>
      </c>
      <c r="H43" s="36">
        <v>0</v>
      </c>
      <c r="I43" s="42" t="s">
        <v>34</v>
      </c>
      <c r="J43" s="42" t="s">
        <v>34</v>
      </c>
      <c r="K43" s="36" t="s">
        <v>638</v>
      </c>
      <c r="L43" s="36" t="s">
        <v>637</v>
      </c>
      <c r="M43" s="37">
        <v>101</v>
      </c>
      <c r="N43" s="36" t="s">
        <v>724</v>
      </c>
      <c r="O43" s="37" t="s">
        <v>658</v>
      </c>
      <c r="P43" s="36">
        <v>9999991000</v>
      </c>
      <c r="Q43" s="36" t="s">
        <v>141</v>
      </c>
      <c r="R43" s="36" t="s">
        <v>142</v>
      </c>
      <c r="S43" s="36" t="s">
        <v>643</v>
      </c>
      <c r="T43" s="36" t="s">
        <v>143</v>
      </c>
      <c r="U43" s="36" t="s">
        <v>637</v>
      </c>
      <c r="V43" s="39" t="s">
        <v>640</v>
      </c>
      <c r="W43" s="36" t="s">
        <v>639</v>
      </c>
      <c r="X43" s="36" t="s">
        <v>144</v>
      </c>
      <c r="Y43" s="36" t="s">
        <v>641</v>
      </c>
      <c r="Z43" s="36" t="s">
        <v>724</v>
      </c>
      <c r="AA43" s="37" t="s">
        <v>658</v>
      </c>
      <c r="AB43" s="36">
        <v>9999991000</v>
      </c>
      <c r="AC43" s="36" t="s">
        <v>141</v>
      </c>
      <c r="AD43" s="36" t="s">
        <v>644</v>
      </c>
      <c r="AE43" s="36" t="s">
        <v>642</v>
      </c>
      <c r="AF43" s="36" t="s">
        <v>143</v>
      </c>
      <c r="AG43" s="36" t="s">
        <v>637</v>
      </c>
      <c r="AH43" s="39" t="s">
        <v>640</v>
      </c>
      <c r="AI43" s="36" t="s">
        <v>639</v>
      </c>
      <c r="AJ43" s="36" t="s">
        <v>144</v>
      </c>
      <c r="AK43" s="36" t="s">
        <v>641</v>
      </c>
      <c r="AL43" s="43"/>
      <c r="AM43" s="43"/>
      <c r="AN43" s="43"/>
    </row>
    <row r="44" spans="1:40" s="44" customFormat="1">
      <c r="A44" s="35" t="s">
        <v>18</v>
      </c>
      <c r="B44" s="36" t="s">
        <v>145</v>
      </c>
      <c r="C44" s="36" t="s">
        <v>187</v>
      </c>
      <c r="D44" s="64" t="s">
        <v>268</v>
      </c>
      <c r="E44" s="64" t="s">
        <v>269</v>
      </c>
      <c r="F44" s="63" t="s">
        <v>396</v>
      </c>
      <c r="G44" s="64" t="s">
        <v>480</v>
      </c>
      <c r="H44" s="36">
        <v>0</v>
      </c>
      <c r="I44" s="42" t="s">
        <v>101</v>
      </c>
      <c r="J44" s="42" t="s">
        <v>101</v>
      </c>
      <c r="K44" s="36" t="s">
        <v>638</v>
      </c>
      <c r="L44" s="36" t="s">
        <v>637</v>
      </c>
      <c r="M44" s="37">
        <v>101</v>
      </c>
      <c r="N44" s="36" t="s">
        <v>724</v>
      </c>
      <c r="O44" s="37" t="s">
        <v>658</v>
      </c>
      <c r="P44" s="36">
        <v>9999991000</v>
      </c>
      <c r="Q44" s="36" t="s">
        <v>141</v>
      </c>
      <c r="R44" s="36" t="s">
        <v>142</v>
      </c>
      <c r="S44" s="36" t="s">
        <v>643</v>
      </c>
      <c r="T44" s="36" t="s">
        <v>143</v>
      </c>
      <c r="U44" s="36" t="s">
        <v>637</v>
      </c>
      <c r="V44" s="39" t="s">
        <v>640</v>
      </c>
      <c r="W44" s="36" t="s">
        <v>639</v>
      </c>
      <c r="X44" s="36" t="s">
        <v>144</v>
      </c>
      <c r="Y44" s="36" t="s">
        <v>641</v>
      </c>
      <c r="Z44" s="36" t="s">
        <v>724</v>
      </c>
      <c r="AA44" s="37" t="s">
        <v>658</v>
      </c>
      <c r="AB44" s="36">
        <v>9999991000</v>
      </c>
      <c r="AC44" s="36" t="s">
        <v>141</v>
      </c>
      <c r="AD44" s="36" t="s">
        <v>644</v>
      </c>
      <c r="AE44" s="36" t="s">
        <v>642</v>
      </c>
      <c r="AF44" s="36" t="s">
        <v>143</v>
      </c>
      <c r="AG44" s="36" t="s">
        <v>637</v>
      </c>
      <c r="AH44" s="39" t="s">
        <v>640</v>
      </c>
      <c r="AI44" s="36" t="s">
        <v>639</v>
      </c>
      <c r="AJ44" s="36" t="s">
        <v>144</v>
      </c>
      <c r="AK44" s="36" t="s">
        <v>641</v>
      </c>
      <c r="AL44" s="43"/>
      <c r="AM44" s="43"/>
      <c r="AN44" s="43"/>
    </row>
    <row r="45" spans="1:40" s="44" customFormat="1">
      <c r="A45" s="35" t="s">
        <v>18</v>
      </c>
      <c r="B45" s="36" t="s">
        <v>145</v>
      </c>
      <c r="C45" s="36" t="s">
        <v>547</v>
      </c>
      <c r="D45" s="64" t="s">
        <v>270</v>
      </c>
      <c r="E45" s="64" t="s">
        <v>271</v>
      </c>
      <c r="F45" s="63" t="s">
        <v>397</v>
      </c>
      <c r="G45" s="64" t="s">
        <v>481</v>
      </c>
      <c r="H45" s="36">
        <v>0</v>
      </c>
      <c r="I45" s="42" t="s">
        <v>102</v>
      </c>
      <c r="J45" s="42" t="s">
        <v>102</v>
      </c>
      <c r="K45" s="36" t="s">
        <v>638</v>
      </c>
      <c r="L45" s="36" t="s">
        <v>637</v>
      </c>
      <c r="M45" s="37">
        <v>101</v>
      </c>
      <c r="N45" s="36" t="s">
        <v>724</v>
      </c>
      <c r="O45" s="37" t="s">
        <v>658</v>
      </c>
      <c r="P45" s="36">
        <v>9999991000</v>
      </c>
      <c r="Q45" s="36" t="s">
        <v>141</v>
      </c>
      <c r="R45" s="36" t="s">
        <v>142</v>
      </c>
      <c r="S45" s="36" t="s">
        <v>643</v>
      </c>
      <c r="T45" s="36" t="s">
        <v>143</v>
      </c>
      <c r="U45" s="36" t="s">
        <v>637</v>
      </c>
      <c r="V45" s="39" t="s">
        <v>640</v>
      </c>
      <c r="W45" s="36" t="s">
        <v>639</v>
      </c>
      <c r="X45" s="36" t="s">
        <v>144</v>
      </c>
      <c r="Y45" s="36" t="s">
        <v>641</v>
      </c>
      <c r="Z45" s="36" t="s">
        <v>724</v>
      </c>
      <c r="AA45" s="37" t="s">
        <v>658</v>
      </c>
      <c r="AB45" s="36">
        <v>9999991000</v>
      </c>
      <c r="AC45" s="36" t="s">
        <v>141</v>
      </c>
      <c r="AD45" s="36" t="s">
        <v>644</v>
      </c>
      <c r="AE45" s="36" t="s">
        <v>642</v>
      </c>
      <c r="AF45" s="36" t="s">
        <v>143</v>
      </c>
      <c r="AG45" s="36" t="s">
        <v>637</v>
      </c>
      <c r="AH45" s="39" t="s">
        <v>640</v>
      </c>
      <c r="AI45" s="36" t="s">
        <v>639</v>
      </c>
      <c r="AJ45" s="36" t="s">
        <v>144</v>
      </c>
      <c r="AK45" s="36" t="s">
        <v>641</v>
      </c>
      <c r="AL45" s="43"/>
      <c r="AM45" s="43"/>
      <c r="AN45" s="43"/>
    </row>
    <row r="46" spans="1:40" s="44" customFormat="1">
      <c r="A46" s="35" t="s">
        <v>18</v>
      </c>
      <c r="B46" s="36" t="s">
        <v>145</v>
      </c>
      <c r="C46" s="36" t="s">
        <v>548</v>
      </c>
      <c r="D46" s="64" t="s">
        <v>272</v>
      </c>
      <c r="E46" s="64" t="s">
        <v>273</v>
      </c>
      <c r="F46" s="63" t="s">
        <v>398</v>
      </c>
      <c r="G46" s="64" t="s">
        <v>482</v>
      </c>
      <c r="H46" s="36">
        <v>0</v>
      </c>
      <c r="I46" s="42" t="s">
        <v>103</v>
      </c>
      <c r="J46" s="42" t="s">
        <v>534</v>
      </c>
      <c r="K46" s="36" t="s">
        <v>638</v>
      </c>
      <c r="L46" s="36" t="s">
        <v>637</v>
      </c>
      <c r="M46" s="37">
        <v>101</v>
      </c>
      <c r="N46" s="36" t="s">
        <v>724</v>
      </c>
      <c r="O46" s="37" t="s">
        <v>658</v>
      </c>
      <c r="P46" s="36">
        <v>9999991000</v>
      </c>
      <c r="Q46" s="36" t="s">
        <v>141</v>
      </c>
      <c r="R46" s="36" t="s">
        <v>142</v>
      </c>
      <c r="S46" s="36" t="s">
        <v>643</v>
      </c>
      <c r="T46" s="36" t="s">
        <v>143</v>
      </c>
      <c r="U46" s="36" t="s">
        <v>637</v>
      </c>
      <c r="V46" s="39" t="s">
        <v>640</v>
      </c>
      <c r="W46" s="36" t="s">
        <v>639</v>
      </c>
      <c r="X46" s="36" t="s">
        <v>144</v>
      </c>
      <c r="Y46" s="36" t="s">
        <v>641</v>
      </c>
      <c r="Z46" s="36" t="s">
        <v>724</v>
      </c>
      <c r="AA46" s="37" t="s">
        <v>658</v>
      </c>
      <c r="AB46" s="36">
        <v>9999991000</v>
      </c>
      <c r="AC46" s="36" t="s">
        <v>141</v>
      </c>
      <c r="AD46" s="36" t="s">
        <v>644</v>
      </c>
      <c r="AE46" s="36" t="s">
        <v>642</v>
      </c>
      <c r="AF46" s="36" t="s">
        <v>143</v>
      </c>
      <c r="AG46" s="36" t="s">
        <v>637</v>
      </c>
      <c r="AH46" s="39" t="s">
        <v>640</v>
      </c>
      <c r="AI46" s="36" t="s">
        <v>639</v>
      </c>
      <c r="AJ46" s="36" t="s">
        <v>144</v>
      </c>
      <c r="AK46" s="36" t="s">
        <v>641</v>
      </c>
      <c r="AL46" s="43"/>
      <c r="AM46" s="43"/>
      <c r="AN46" s="43"/>
    </row>
    <row r="47" spans="1:40" s="44" customFormat="1">
      <c r="A47" s="35" t="s">
        <v>18</v>
      </c>
      <c r="B47" s="36" t="s">
        <v>145</v>
      </c>
      <c r="C47" s="36" t="s">
        <v>549</v>
      </c>
      <c r="D47" s="64" t="s">
        <v>274</v>
      </c>
      <c r="E47" s="64" t="s">
        <v>275</v>
      </c>
      <c r="F47" s="63" t="s">
        <v>399</v>
      </c>
      <c r="G47" s="64" t="s">
        <v>483</v>
      </c>
      <c r="H47" s="36">
        <v>0</v>
      </c>
      <c r="I47" s="42" t="s">
        <v>104</v>
      </c>
      <c r="J47" s="42" t="s">
        <v>535</v>
      </c>
      <c r="K47" s="36" t="s">
        <v>638</v>
      </c>
      <c r="L47" s="36" t="s">
        <v>637</v>
      </c>
      <c r="M47" s="37">
        <v>101</v>
      </c>
      <c r="N47" s="36" t="s">
        <v>724</v>
      </c>
      <c r="O47" s="37" t="s">
        <v>658</v>
      </c>
      <c r="P47" s="36">
        <v>9999991000</v>
      </c>
      <c r="Q47" s="36" t="s">
        <v>141</v>
      </c>
      <c r="R47" s="36" t="s">
        <v>142</v>
      </c>
      <c r="S47" s="36" t="s">
        <v>643</v>
      </c>
      <c r="T47" s="36" t="s">
        <v>143</v>
      </c>
      <c r="U47" s="36" t="s">
        <v>637</v>
      </c>
      <c r="V47" s="39" t="s">
        <v>640</v>
      </c>
      <c r="W47" s="36" t="s">
        <v>639</v>
      </c>
      <c r="X47" s="36" t="s">
        <v>144</v>
      </c>
      <c r="Y47" s="36" t="s">
        <v>641</v>
      </c>
      <c r="Z47" s="36" t="s">
        <v>724</v>
      </c>
      <c r="AA47" s="37" t="s">
        <v>658</v>
      </c>
      <c r="AB47" s="36">
        <v>9999991000</v>
      </c>
      <c r="AC47" s="36" t="s">
        <v>141</v>
      </c>
      <c r="AD47" s="36" t="s">
        <v>644</v>
      </c>
      <c r="AE47" s="36" t="s">
        <v>642</v>
      </c>
      <c r="AF47" s="36" t="s">
        <v>143</v>
      </c>
      <c r="AG47" s="36" t="s">
        <v>637</v>
      </c>
      <c r="AH47" s="39" t="s">
        <v>640</v>
      </c>
      <c r="AI47" s="36" t="s">
        <v>639</v>
      </c>
      <c r="AJ47" s="36" t="s">
        <v>144</v>
      </c>
      <c r="AK47" s="36" t="s">
        <v>641</v>
      </c>
      <c r="AL47" s="43"/>
      <c r="AM47" s="43"/>
      <c r="AN47" s="43"/>
    </row>
    <row r="48" spans="1:40" s="44" customFormat="1">
      <c r="A48" s="35" t="s">
        <v>18</v>
      </c>
      <c r="B48" s="36" t="s">
        <v>145</v>
      </c>
      <c r="C48" s="36" t="s">
        <v>550</v>
      </c>
      <c r="D48" s="64" t="s">
        <v>276</v>
      </c>
      <c r="E48" s="64" t="s">
        <v>277</v>
      </c>
      <c r="F48" s="63" t="s">
        <v>400</v>
      </c>
      <c r="G48" s="64" t="s">
        <v>484</v>
      </c>
      <c r="H48" s="36">
        <v>0</v>
      </c>
      <c r="I48" s="42" t="s">
        <v>105</v>
      </c>
      <c r="J48" s="42" t="s">
        <v>105</v>
      </c>
      <c r="K48" s="36" t="s">
        <v>638</v>
      </c>
      <c r="L48" s="36" t="s">
        <v>637</v>
      </c>
      <c r="M48" s="37">
        <v>101</v>
      </c>
      <c r="N48" s="36" t="s">
        <v>724</v>
      </c>
      <c r="O48" s="37" t="s">
        <v>658</v>
      </c>
      <c r="P48" s="36">
        <v>9999991000</v>
      </c>
      <c r="Q48" s="36" t="s">
        <v>141</v>
      </c>
      <c r="R48" s="36" t="s">
        <v>142</v>
      </c>
      <c r="S48" s="36" t="s">
        <v>643</v>
      </c>
      <c r="T48" s="36" t="s">
        <v>143</v>
      </c>
      <c r="U48" s="36" t="s">
        <v>637</v>
      </c>
      <c r="V48" s="39" t="s">
        <v>640</v>
      </c>
      <c r="W48" s="36" t="s">
        <v>639</v>
      </c>
      <c r="X48" s="36" t="s">
        <v>144</v>
      </c>
      <c r="Y48" s="36" t="s">
        <v>641</v>
      </c>
      <c r="Z48" s="36" t="s">
        <v>724</v>
      </c>
      <c r="AA48" s="37" t="s">
        <v>658</v>
      </c>
      <c r="AB48" s="36">
        <v>9999991000</v>
      </c>
      <c r="AC48" s="36" t="s">
        <v>141</v>
      </c>
      <c r="AD48" s="36" t="s">
        <v>644</v>
      </c>
      <c r="AE48" s="36" t="s">
        <v>642</v>
      </c>
      <c r="AF48" s="36" t="s">
        <v>143</v>
      </c>
      <c r="AG48" s="36" t="s">
        <v>637</v>
      </c>
      <c r="AH48" s="39" t="s">
        <v>640</v>
      </c>
      <c r="AI48" s="36" t="s">
        <v>639</v>
      </c>
      <c r="AJ48" s="36" t="s">
        <v>144</v>
      </c>
      <c r="AK48" s="36" t="s">
        <v>641</v>
      </c>
      <c r="AL48" s="43"/>
      <c r="AM48" s="43"/>
      <c r="AN48" s="43"/>
    </row>
    <row r="49" spans="1:40" s="44" customFormat="1">
      <c r="A49" s="35" t="s">
        <v>18</v>
      </c>
      <c r="B49" s="36" t="s">
        <v>145</v>
      </c>
      <c r="C49" s="36" t="s">
        <v>551</v>
      </c>
      <c r="D49" s="64" t="s">
        <v>278</v>
      </c>
      <c r="E49" s="64" t="s">
        <v>279</v>
      </c>
      <c r="F49" s="63" t="s">
        <v>401</v>
      </c>
      <c r="G49" s="64" t="s">
        <v>485</v>
      </c>
      <c r="H49" s="36">
        <v>0</v>
      </c>
      <c r="I49" s="42" t="s">
        <v>106</v>
      </c>
      <c r="J49" s="42" t="s">
        <v>106</v>
      </c>
      <c r="K49" s="36" t="s">
        <v>638</v>
      </c>
      <c r="L49" s="36" t="s">
        <v>637</v>
      </c>
      <c r="M49" s="37">
        <v>101</v>
      </c>
      <c r="N49" s="36" t="s">
        <v>724</v>
      </c>
      <c r="O49" s="37" t="s">
        <v>658</v>
      </c>
      <c r="P49" s="36">
        <v>9999991000</v>
      </c>
      <c r="Q49" s="36" t="s">
        <v>141</v>
      </c>
      <c r="R49" s="36" t="s">
        <v>142</v>
      </c>
      <c r="S49" s="36" t="s">
        <v>643</v>
      </c>
      <c r="T49" s="36" t="s">
        <v>143</v>
      </c>
      <c r="U49" s="36" t="s">
        <v>637</v>
      </c>
      <c r="V49" s="39" t="s">
        <v>640</v>
      </c>
      <c r="W49" s="36" t="s">
        <v>639</v>
      </c>
      <c r="X49" s="36" t="s">
        <v>144</v>
      </c>
      <c r="Y49" s="36" t="s">
        <v>641</v>
      </c>
      <c r="Z49" s="36" t="s">
        <v>724</v>
      </c>
      <c r="AA49" s="37" t="s">
        <v>658</v>
      </c>
      <c r="AB49" s="36">
        <v>9999991000</v>
      </c>
      <c r="AC49" s="36" t="s">
        <v>141</v>
      </c>
      <c r="AD49" s="36" t="s">
        <v>644</v>
      </c>
      <c r="AE49" s="36" t="s">
        <v>642</v>
      </c>
      <c r="AF49" s="36" t="s">
        <v>143</v>
      </c>
      <c r="AG49" s="36" t="s">
        <v>637</v>
      </c>
      <c r="AH49" s="39" t="s">
        <v>640</v>
      </c>
      <c r="AI49" s="36" t="s">
        <v>639</v>
      </c>
      <c r="AJ49" s="36" t="s">
        <v>144</v>
      </c>
      <c r="AK49" s="36" t="s">
        <v>641</v>
      </c>
      <c r="AL49" s="43"/>
      <c r="AM49" s="43"/>
      <c r="AN49" s="43"/>
    </row>
    <row r="50" spans="1:40" s="44" customFormat="1">
      <c r="A50" s="35" t="s">
        <v>18</v>
      </c>
      <c r="B50" s="36" t="s">
        <v>145</v>
      </c>
      <c r="C50" s="36" t="s">
        <v>552</v>
      </c>
      <c r="D50" s="64" t="s">
        <v>280</v>
      </c>
      <c r="E50" s="64" t="s">
        <v>281</v>
      </c>
      <c r="F50" s="63" t="s">
        <v>402</v>
      </c>
      <c r="G50" s="64" t="s">
        <v>486</v>
      </c>
      <c r="H50" s="36">
        <v>0</v>
      </c>
      <c r="I50" s="42" t="s">
        <v>35</v>
      </c>
      <c r="J50" s="42" t="s">
        <v>35</v>
      </c>
      <c r="K50" s="36" t="s">
        <v>638</v>
      </c>
      <c r="L50" s="36" t="s">
        <v>637</v>
      </c>
      <c r="M50" s="37">
        <v>101</v>
      </c>
      <c r="N50" s="36" t="s">
        <v>724</v>
      </c>
      <c r="O50" s="37" t="s">
        <v>658</v>
      </c>
      <c r="P50" s="36">
        <v>9999991000</v>
      </c>
      <c r="Q50" s="36" t="s">
        <v>141</v>
      </c>
      <c r="R50" s="36" t="s">
        <v>142</v>
      </c>
      <c r="S50" s="36" t="s">
        <v>643</v>
      </c>
      <c r="T50" s="36" t="s">
        <v>143</v>
      </c>
      <c r="U50" s="36" t="s">
        <v>637</v>
      </c>
      <c r="V50" s="39" t="s">
        <v>640</v>
      </c>
      <c r="W50" s="36" t="s">
        <v>639</v>
      </c>
      <c r="X50" s="36" t="s">
        <v>144</v>
      </c>
      <c r="Y50" s="36" t="s">
        <v>641</v>
      </c>
      <c r="Z50" s="36" t="s">
        <v>724</v>
      </c>
      <c r="AA50" s="37" t="s">
        <v>658</v>
      </c>
      <c r="AB50" s="36">
        <v>9999991000</v>
      </c>
      <c r="AC50" s="36" t="s">
        <v>141</v>
      </c>
      <c r="AD50" s="36" t="s">
        <v>644</v>
      </c>
      <c r="AE50" s="36" t="s">
        <v>642</v>
      </c>
      <c r="AF50" s="36" t="s">
        <v>143</v>
      </c>
      <c r="AG50" s="36" t="s">
        <v>637</v>
      </c>
      <c r="AH50" s="39" t="s">
        <v>640</v>
      </c>
      <c r="AI50" s="36" t="s">
        <v>639</v>
      </c>
      <c r="AJ50" s="36" t="s">
        <v>144</v>
      </c>
      <c r="AK50" s="36" t="s">
        <v>641</v>
      </c>
      <c r="AL50" s="43"/>
      <c r="AM50" s="43"/>
      <c r="AN50" s="43"/>
    </row>
    <row r="51" spans="1:40" s="44" customFormat="1">
      <c r="A51" s="35" t="s">
        <v>18</v>
      </c>
      <c r="B51" s="36" t="s">
        <v>145</v>
      </c>
      <c r="C51" s="36" t="s">
        <v>553</v>
      </c>
      <c r="D51" s="64" t="s">
        <v>282</v>
      </c>
      <c r="E51" s="64" t="s">
        <v>283</v>
      </c>
      <c r="F51" s="63" t="s">
        <v>403</v>
      </c>
      <c r="G51" s="64" t="s">
        <v>487</v>
      </c>
      <c r="H51" s="36">
        <v>0</v>
      </c>
      <c r="I51" s="42" t="s">
        <v>36</v>
      </c>
      <c r="J51" s="42" t="s">
        <v>36</v>
      </c>
      <c r="K51" s="36" t="s">
        <v>638</v>
      </c>
      <c r="L51" s="36" t="s">
        <v>637</v>
      </c>
      <c r="M51" s="37">
        <v>101</v>
      </c>
      <c r="N51" s="36" t="s">
        <v>724</v>
      </c>
      <c r="O51" s="37" t="s">
        <v>658</v>
      </c>
      <c r="P51" s="36">
        <v>9999991000</v>
      </c>
      <c r="Q51" s="36" t="s">
        <v>141</v>
      </c>
      <c r="R51" s="36" t="s">
        <v>142</v>
      </c>
      <c r="S51" s="36" t="s">
        <v>643</v>
      </c>
      <c r="T51" s="36" t="s">
        <v>143</v>
      </c>
      <c r="U51" s="36" t="s">
        <v>637</v>
      </c>
      <c r="V51" s="39" t="s">
        <v>640</v>
      </c>
      <c r="W51" s="36" t="s">
        <v>639</v>
      </c>
      <c r="X51" s="36" t="s">
        <v>144</v>
      </c>
      <c r="Y51" s="36" t="s">
        <v>641</v>
      </c>
      <c r="Z51" s="36" t="s">
        <v>724</v>
      </c>
      <c r="AA51" s="37" t="s">
        <v>658</v>
      </c>
      <c r="AB51" s="36">
        <v>9999991000</v>
      </c>
      <c r="AC51" s="36" t="s">
        <v>141</v>
      </c>
      <c r="AD51" s="36" t="s">
        <v>644</v>
      </c>
      <c r="AE51" s="36" t="s">
        <v>642</v>
      </c>
      <c r="AF51" s="36" t="s">
        <v>143</v>
      </c>
      <c r="AG51" s="36" t="s">
        <v>637</v>
      </c>
      <c r="AH51" s="39" t="s">
        <v>640</v>
      </c>
      <c r="AI51" s="36" t="s">
        <v>639</v>
      </c>
      <c r="AJ51" s="36" t="s">
        <v>144</v>
      </c>
      <c r="AK51" s="36" t="s">
        <v>641</v>
      </c>
      <c r="AL51" s="43"/>
      <c r="AM51" s="43"/>
      <c r="AN51" s="43"/>
    </row>
    <row r="52" spans="1:40" s="44" customFormat="1">
      <c r="A52" s="35" t="s">
        <v>18</v>
      </c>
      <c r="B52" s="36" t="s">
        <v>145</v>
      </c>
      <c r="C52" s="36" t="s">
        <v>554</v>
      </c>
      <c r="D52" s="64" t="s">
        <v>284</v>
      </c>
      <c r="E52" s="64" t="s">
        <v>285</v>
      </c>
      <c r="F52" s="63" t="s">
        <v>404</v>
      </c>
      <c r="G52" s="64" t="s">
        <v>488</v>
      </c>
      <c r="H52" s="36">
        <v>0</v>
      </c>
      <c r="I52" s="42" t="s">
        <v>107</v>
      </c>
      <c r="J52" s="42" t="s">
        <v>107</v>
      </c>
      <c r="K52" s="36" t="s">
        <v>638</v>
      </c>
      <c r="L52" s="36" t="s">
        <v>637</v>
      </c>
      <c r="M52" s="37">
        <v>101</v>
      </c>
      <c r="N52" s="36" t="s">
        <v>724</v>
      </c>
      <c r="O52" s="37" t="s">
        <v>658</v>
      </c>
      <c r="P52" s="36">
        <v>9999991000</v>
      </c>
      <c r="Q52" s="36" t="s">
        <v>141</v>
      </c>
      <c r="R52" s="36" t="s">
        <v>142</v>
      </c>
      <c r="S52" s="36" t="s">
        <v>643</v>
      </c>
      <c r="T52" s="36" t="s">
        <v>143</v>
      </c>
      <c r="U52" s="36" t="s">
        <v>637</v>
      </c>
      <c r="V52" s="39" t="s">
        <v>640</v>
      </c>
      <c r="W52" s="36" t="s">
        <v>639</v>
      </c>
      <c r="X52" s="36" t="s">
        <v>144</v>
      </c>
      <c r="Y52" s="36" t="s">
        <v>641</v>
      </c>
      <c r="Z52" s="36" t="s">
        <v>724</v>
      </c>
      <c r="AA52" s="37" t="s">
        <v>658</v>
      </c>
      <c r="AB52" s="36">
        <v>9999991000</v>
      </c>
      <c r="AC52" s="36" t="s">
        <v>141</v>
      </c>
      <c r="AD52" s="36" t="s">
        <v>644</v>
      </c>
      <c r="AE52" s="36" t="s">
        <v>642</v>
      </c>
      <c r="AF52" s="36" t="s">
        <v>143</v>
      </c>
      <c r="AG52" s="36" t="s">
        <v>637</v>
      </c>
      <c r="AH52" s="39" t="s">
        <v>640</v>
      </c>
      <c r="AI52" s="36" t="s">
        <v>639</v>
      </c>
      <c r="AJ52" s="36" t="s">
        <v>144</v>
      </c>
      <c r="AK52" s="36" t="s">
        <v>641</v>
      </c>
      <c r="AL52" s="43"/>
      <c r="AM52" s="43"/>
      <c r="AN52" s="43"/>
    </row>
    <row r="53" spans="1:40" s="44" customFormat="1">
      <c r="A53" s="35" t="s">
        <v>18</v>
      </c>
      <c r="B53" s="36" t="s">
        <v>145</v>
      </c>
      <c r="C53" s="36" t="s">
        <v>555</v>
      </c>
      <c r="D53" s="64" t="s">
        <v>286</v>
      </c>
      <c r="E53" s="64" t="s">
        <v>287</v>
      </c>
      <c r="F53" s="63" t="s">
        <v>405</v>
      </c>
      <c r="G53" s="64" t="s">
        <v>489</v>
      </c>
      <c r="H53" s="36">
        <v>0</v>
      </c>
      <c r="I53" s="42" t="s">
        <v>108</v>
      </c>
      <c r="J53" s="42" t="s">
        <v>108</v>
      </c>
      <c r="K53" s="36" t="s">
        <v>638</v>
      </c>
      <c r="L53" s="36" t="s">
        <v>637</v>
      </c>
      <c r="M53" s="37">
        <v>101</v>
      </c>
      <c r="N53" s="36" t="s">
        <v>724</v>
      </c>
      <c r="O53" s="37" t="s">
        <v>658</v>
      </c>
      <c r="P53" s="36">
        <v>9999991000</v>
      </c>
      <c r="Q53" s="36" t="s">
        <v>141</v>
      </c>
      <c r="R53" s="36" t="s">
        <v>142</v>
      </c>
      <c r="S53" s="36" t="s">
        <v>643</v>
      </c>
      <c r="T53" s="36" t="s">
        <v>143</v>
      </c>
      <c r="U53" s="36" t="s">
        <v>637</v>
      </c>
      <c r="V53" s="39" t="s">
        <v>640</v>
      </c>
      <c r="W53" s="36" t="s">
        <v>639</v>
      </c>
      <c r="X53" s="36" t="s">
        <v>144</v>
      </c>
      <c r="Y53" s="36" t="s">
        <v>641</v>
      </c>
      <c r="Z53" s="36" t="s">
        <v>724</v>
      </c>
      <c r="AA53" s="37" t="s">
        <v>658</v>
      </c>
      <c r="AB53" s="36">
        <v>9999991000</v>
      </c>
      <c r="AC53" s="36" t="s">
        <v>141</v>
      </c>
      <c r="AD53" s="36" t="s">
        <v>644</v>
      </c>
      <c r="AE53" s="36" t="s">
        <v>642</v>
      </c>
      <c r="AF53" s="36" t="s">
        <v>143</v>
      </c>
      <c r="AG53" s="36" t="s">
        <v>637</v>
      </c>
      <c r="AH53" s="39" t="s">
        <v>640</v>
      </c>
      <c r="AI53" s="36" t="s">
        <v>639</v>
      </c>
      <c r="AJ53" s="36" t="s">
        <v>144</v>
      </c>
      <c r="AK53" s="36" t="s">
        <v>641</v>
      </c>
      <c r="AL53" s="43"/>
      <c r="AM53" s="43"/>
      <c r="AN53" s="43"/>
    </row>
    <row r="54" spans="1:40" s="44" customFormat="1">
      <c r="A54" s="35" t="s">
        <v>18</v>
      </c>
      <c r="B54" s="36" t="s">
        <v>145</v>
      </c>
      <c r="C54" s="36" t="s">
        <v>556</v>
      </c>
      <c r="D54" s="64" t="s">
        <v>288</v>
      </c>
      <c r="E54" s="64" t="s">
        <v>289</v>
      </c>
      <c r="F54" s="63" t="s">
        <v>406</v>
      </c>
      <c r="G54" s="64" t="s">
        <v>490</v>
      </c>
      <c r="H54" s="36">
        <v>0</v>
      </c>
      <c r="I54" s="42" t="s">
        <v>109</v>
      </c>
      <c r="J54" s="42" t="s">
        <v>109</v>
      </c>
      <c r="K54" s="36" t="s">
        <v>638</v>
      </c>
      <c r="L54" s="36" t="s">
        <v>637</v>
      </c>
      <c r="M54" s="37">
        <v>101</v>
      </c>
      <c r="N54" s="36" t="s">
        <v>724</v>
      </c>
      <c r="O54" s="37" t="s">
        <v>658</v>
      </c>
      <c r="P54" s="36">
        <v>9999991000</v>
      </c>
      <c r="Q54" s="36" t="s">
        <v>141</v>
      </c>
      <c r="R54" s="36" t="s">
        <v>142</v>
      </c>
      <c r="S54" s="36" t="s">
        <v>643</v>
      </c>
      <c r="T54" s="36" t="s">
        <v>143</v>
      </c>
      <c r="U54" s="36" t="s">
        <v>637</v>
      </c>
      <c r="V54" s="39" t="s">
        <v>640</v>
      </c>
      <c r="W54" s="36" t="s">
        <v>639</v>
      </c>
      <c r="X54" s="36" t="s">
        <v>144</v>
      </c>
      <c r="Y54" s="36" t="s">
        <v>641</v>
      </c>
      <c r="Z54" s="36" t="s">
        <v>724</v>
      </c>
      <c r="AA54" s="37" t="s">
        <v>658</v>
      </c>
      <c r="AB54" s="36">
        <v>9999991000</v>
      </c>
      <c r="AC54" s="36" t="s">
        <v>141</v>
      </c>
      <c r="AD54" s="36" t="s">
        <v>644</v>
      </c>
      <c r="AE54" s="36" t="s">
        <v>642</v>
      </c>
      <c r="AF54" s="36" t="s">
        <v>143</v>
      </c>
      <c r="AG54" s="36" t="s">
        <v>637</v>
      </c>
      <c r="AH54" s="39" t="s">
        <v>640</v>
      </c>
      <c r="AI54" s="36" t="s">
        <v>639</v>
      </c>
      <c r="AJ54" s="36" t="s">
        <v>144</v>
      </c>
      <c r="AK54" s="36" t="s">
        <v>641</v>
      </c>
      <c r="AL54" s="43"/>
      <c r="AM54" s="43"/>
      <c r="AN54" s="43"/>
    </row>
    <row r="55" spans="1:40" s="44" customFormat="1">
      <c r="A55" s="35" t="s">
        <v>18</v>
      </c>
      <c r="B55" s="36" t="s">
        <v>145</v>
      </c>
      <c r="C55" s="36" t="s">
        <v>557</v>
      </c>
      <c r="D55" s="64" t="s">
        <v>290</v>
      </c>
      <c r="E55" s="64" t="s">
        <v>291</v>
      </c>
      <c r="F55" s="63" t="s">
        <v>407</v>
      </c>
      <c r="G55" s="64" t="s">
        <v>491</v>
      </c>
      <c r="H55" s="36">
        <v>0</v>
      </c>
      <c r="I55" s="42" t="s">
        <v>110</v>
      </c>
      <c r="J55" s="42" t="s">
        <v>110</v>
      </c>
      <c r="K55" s="36" t="s">
        <v>638</v>
      </c>
      <c r="L55" s="36" t="s">
        <v>637</v>
      </c>
      <c r="M55" s="37">
        <v>101</v>
      </c>
      <c r="N55" s="36" t="s">
        <v>724</v>
      </c>
      <c r="O55" s="37" t="s">
        <v>658</v>
      </c>
      <c r="P55" s="36">
        <v>9999991000</v>
      </c>
      <c r="Q55" s="36" t="s">
        <v>141</v>
      </c>
      <c r="R55" s="36" t="s">
        <v>142</v>
      </c>
      <c r="S55" s="36" t="s">
        <v>643</v>
      </c>
      <c r="T55" s="36" t="s">
        <v>143</v>
      </c>
      <c r="U55" s="36" t="s">
        <v>637</v>
      </c>
      <c r="V55" s="39" t="s">
        <v>640</v>
      </c>
      <c r="W55" s="36" t="s">
        <v>639</v>
      </c>
      <c r="X55" s="36" t="s">
        <v>144</v>
      </c>
      <c r="Y55" s="36" t="s">
        <v>641</v>
      </c>
      <c r="Z55" s="36" t="s">
        <v>724</v>
      </c>
      <c r="AA55" s="37" t="s">
        <v>658</v>
      </c>
      <c r="AB55" s="36">
        <v>9999991000</v>
      </c>
      <c r="AC55" s="36" t="s">
        <v>141</v>
      </c>
      <c r="AD55" s="36" t="s">
        <v>644</v>
      </c>
      <c r="AE55" s="36" t="s">
        <v>642</v>
      </c>
      <c r="AF55" s="36" t="s">
        <v>143</v>
      </c>
      <c r="AG55" s="36" t="s">
        <v>637</v>
      </c>
      <c r="AH55" s="39" t="s">
        <v>640</v>
      </c>
      <c r="AI55" s="36" t="s">
        <v>639</v>
      </c>
      <c r="AJ55" s="36" t="s">
        <v>144</v>
      </c>
      <c r="AK55" s="36" t="s">
        <v>641</v>
      </c>
      <c r="AL55" s="43"/>
      <c r="AM55" s="43"/>
      <c r="AN55" s="43"/>
    </row>
    <row r="56" spans="1:40" s="44" customFormat="1">
      <c r="A56" s="35" t="s">
        <v>18</v>
      </c>
      <c r="B56" s="36" t="s">
        <v>145</v>
      </c>
      <c r="C56" s="36" t="s">
        <v>558</v>
      </c>
      <c r="D56" s="64" t="s">
        <v>292</v>
      </c>
      <c r="E56" s="64" t="s">
        <v>293</v>
      </c>
      <c r="F56" s="63" t="s">
        <v>408</v>
      </c>
      <c r="G56" s="64" t="s">
        <v>492</v>
      </c>
      <c r="H56" s="36">
        <v>0</v>
      </c>
      <c r="I56" s="42" t="s">
        <v>111</v>
      </c>
      <c r="J56" s="42" t="s">
        <v>111</v>
      </c>
      <c r="K56" s="36" t="s">
        <v>638</v>
      </c>
      <c r="L56" s="36" t="s">
        <v>637</v>
      </c>
      <c r="M56" s="37">
        <v>101</v>
      </c>
      <c r="N56" s="36" t="s">
        <v>724</v>
      </c>
      <c r="O56" s="37" t="s">
        <v>658</v>
      </c>
      <c r="P56" s="36">
        <v>9999991000</v>
      </c>
      <c r="Q56" s="36" t="s">
        <v>141</v>
      </c>
      <c r="R56" s="36" t="s">
        <v>142</v>
      </c>
      <c r="S56" s="36" t="s">
        <v>643</v>
      </c>
      <c r="T56" s="36" t="s">
        <v>143</v>
      </c>
      <c r="U56" s="36" t="s">
        <v>637</v>
      </c>
      <c r="V56" s="39" t="s">
        <v>640</v>
      </c>
      <c r="W56" s="36" t="s">
        <v>639</v>
      </c>
      <c r="X56" s="36" t="s">
        <v>144</v>
      </c>
      <c r="Y56" s="36" t="s">
        <v>641</v>
      </c>
      <c r="Z56" s="36" t="s">
        <v>724</v>
      </c>
      <c r="AA56" s="37" t="s">
        <v>658</v>
      </c>
      <c r="AB56" s="36">
        <v>9999991000</v>
      </c>
      <c r="AC56" s="36" t="s">
        <v>141</v>
      </c>
      <c r="AD56" s="36" t="s">
        <v>644</v>
      </c>
      <c r="AE56" s="36" t="s">
        <v>642</v>
      </c>
      <c r="AF56" s="36" t="s">
        <v>143</v>
      </c>
      <c r="AG56" s="36" t="s">
        <v>637</v>
      </c>
      <c r="AH56" s="39" t="s">
        <v>640</v>
      </c>
      <c r="AI56" s="36" t="s">
        <v>639</v>
      </c>
      <c r="AJ56" s="36" t="s">
        <v>144</v>
      </c>
      <c r="AK56" s="36" t="s">
        <v>641</v>
      </c>
      <c r="AL56" s="43"/>
      <c r="AM56" s="43"/>
      <c r="AN56" s="43"/>
    </row>
    <row r="57" spans="1:40" s="44" customFormat="1">
      <c r="A57" s="35" t="s">
        <v>18</v>
      </c>
      <c r="B57" s="36" t="s">
        <v>145</v>
      </c>
      <c r="C57" s="36" t="s">
        <v>559</v>
      </c>
      <c r="D57" s="64" t="s">
        <v>294</v>
      </c>
      <c r="E57" s="64" t="s">
        <v>295</v>
      </c>
      <c r="F57" s="63" t="s">
        <v>409</v>
      </c>
      <c r="G57" s="64" t="s">
        <v>493</v>
      </c>
      <c r="H57" s="36">
        <v>0</v>
      </c>
      <c r="I57" s="42" t="s">
        <v>37</v>
      </c>
      <c r="J57" s="42" t="s">
        <v>37</v>
      </c>
      <c r="K57" s="36" t="s">
        <v>638</v>
      </c>
      <c r="L57" s="36" t="s">
        <v>637</v>
      </c>
      <c r="M57" s="37">
        <v>101</v>
      </c>
      <c r="N57" s="36" t="s">
        <v>724</v>
      </c>
      <c r="O57" s="37" t="s">
        <v>658</v>
      </c>
      <c r="P57" s="36">
        <v>9999991000</v>
      </c>
      <c r="Q57" s="36" t="s">
        <v>141</v>
      </c>
      <c r="R57" s="36" t="s">
        <v>142</v>
      </c>
      <c r="S57" s="36" t="s">
        <v>643</v>
      </c>
      <c r="T57" s="36" t="s">
        <v>143</v>
      </c>
      <c r="U57" s="36" t="s">
        <v>637</v>
      </c>
      <c r="V57" s="39" t="s">
        <v>640</v>
      </c>
      <c r="W57" s="36" t="s">
        <v>639</v>
      </c>
      <c r="X57" s="36" t="s">
        <v>144</v>
      </c>
      <c r="Y57" s="36" t="s">
        <v>641</v>
      </c>
      <c r="Z57" s="36" t="s">
        <v>724</v>
      </c>
      <c r="AA57" s="37" t="s">
        <v>658</v>
      </c>
      <c r="AB57" s="36">
        <v>9999991000</v>
      </c>
      <c r="AC57" s="36" t="s">
        <v>141</v>
      </c>
      <c r="AD57" s="36" t="s">
        <v>644</v>
      </c>
      <c r="AE57" s="36" t="s">
        <v>642</v>
      </c>
      <c r="AF57" s="36" t="s">
        <v>143</v>
      </c>
      <c r="AG57" s="36" t="s">
        <v>637</v>
      </c>
      <c r="AH57" s="39" t="s">
        <v>640</v>
      </c>
      <c r="AI57" s="36" t="s">
        <v>639</v>
      </c>
      <c r="AJ57" s="36" t="s">
        <v>144</v>
      </c>
      <c r="AK57" s="36" t="s">
        <v>641</v>
      </c>
      <c r="AL57" s="43"/>
      <c r="AM57" s="43"/>
      <c r="AN57" s="43"/>
    </row>
    <row r="58" spans="1:40" s="44" customFormat="1">
      <c r="A58" s="35" t="s">
        <v>18</v>
      </c>
      <c r="B58" s="36" t="s">
        <v>145</v>
      </c>
      <c r="C58" s="36" t="s">
        <v>560</v>
      </c>
      <c r="D58" s="64" t="s">
        <v>296</v>
      </c>
      <c r="E58" s="64" t="s">
        <v>297</v>
      </c>
      <c r="F58" s="63" t="s">
        <v>410</v>
      </c>
      <c r="G58" s="64" t="s">
        <v>494</v>
      </c>
      <c r="H58" s="36">
        <v>0</v>
      </c>
      <c r="I58" s="42" t="s">
        <v>112</v>
      </c>
      <c r="J58" s="42" t="s">
        <v>112</v>
      </c>
      <c r="K58" s="36" t="s">
        <v>638</v>
      </c>
      <c r="L58" s="36" t="s">
        <v>637</v>
      </c>
      <c r="M58" s="37">
        <v>101</v>
      </c>
      <c r="N58" s="36" t="s">
        <v>724</v>
      </c>
      <c r="O58" s="37" t="s">
        <v>658</v>
      </c>
      <c r="P58" s="36">
        <v>9999991000</v>
      </c>
      <c r="Q58" s="36" t="s">
        <v>141</v>
      </c>
      <c r="R58" s="36" t="s">
        <v>142</v>
      </c>
      <c r="S58" s="36" t="s">
        <v>643</v>
      </c>
      <c r="T58" s="36" t="s">
        <v>143</v>
      </c>
      <c r="U58" s="36" t="s">
        <v>637</v>
      </c>
      <c r="V58" s="39" t="s">
        <v>640</v>
      </c>
      <c r="W58" s="36" t="s">
        <v>639</v>
      </c>
      <c r="X58" s="36" t="s">
        <v>144</v>
      </c>
      <c r="Y58" s="36" t="s">
        <v>641</v>
      </c>
      <c r="Z58" s="36" t="s">
        <v>724</v>
      </c>
      <c r="AA58" s="37" t="s">
        <v>658</v>
      </c>
      <c r="AB58" s="36">
        <v>9999991000</v>
      </c>
      <c r="AC58" s="36" t="s">
        <v>141</v>
      </c>
      <c r="AD58" s="36" t="s">
        <v>644</v>
      </c>
      <c r="AE58" s="36" t="s">
        <v>642</v>
      </c>
      <c r="AF58" s="36" t="s">
        <v>143</v>
      </c>
      <c r="AG58" s="36" t="s">
        <v>637</v>
      </c>
      <c r="AH58" s="39" t="s">
        <v>640</v>
      </c>
      <c r="AI58" s="36" t="s">
        <v>639</v>
      </c>
      <c r="AJ58" s="36" t="s">
        <v>144</v>
      </c>
      <c r="AK58" s="36" t="s">
        <v>641</v>
      </c>
      <c r="AL58" s="43"/>
      <c r="AM58" s="43"/>
      <c r="AN58" s="43"/>
    </row>
    <row r="59" spans="1:40" s="44" customFormat="1">
      <c r="A59" s="35" t="s">
        <v>18</v>
      </c>
      <c r="B59" s="36" t="s">
        <v>145</v>
      </c>
      <c r="C59" s="36" t="s">
        <v>561</v>
      </c>
      <c r="D59" s="64" t="s">
        <v>298</v>
      </c>
      <c r="E59" s="64" t="s">
        <v>299</v>
      </c>
      <c r="F59" s="63" t="s">
        <v>411</v>
      </c>
      <c r="G59" s="64" t="s">
        <v>495</v>
      </c>
      <c r="H59" s="36">
        <v>0</v>
      </c>
      <c r="I59" s="42" t="s">
        <v>113</v>
      </c>
      <c r="J59" s="42" t="s">
        <v>113</v>
      </c>
      <c r="K59" s="36" t="s">
        <v>638</v>
      </c>
      <c r="L59" s="36" t="s">
        <v>637</v>
      </c>
      <c r="M59" s="37">
        <v>101</v>
      </c>
      <c r="N59" s="36" t="s">
        <v>724</v>
      </c>
      <c r="O59" s="37" t="s">
        <v>658</v>
      </c>
      <c r="P59" s="36">
        <v>9999991000</v>
      </c>
      <c r="Q59" s="36" t="s">
        <v>141</v>
      </c>
      <c r="R59" s="36" t="s">
        <v>142</v>
      </c>
      <c r="S59" s="36" t="s">
        <v>643</v>
      </c>
      <c r="T59" s="36" t="s">
        <v>143</v>
      </c>
      <c r="U59" s="36" t="s">
        <v>637</v>
      </c>
      <c r="V59" s="39" t="s">
        <v>640</v>
      </c>
      <c r="W59" s="36" t="s">
        <v>639</v>
      </c>
      <c r="X59" s="36" t="s">
        <v>144</v>
      </c>
      <c r="Y59" s="36" t="s">
        <v>641</v>
      </c>
      <c r="Z59" s="36" t="s">
        <v>724</v>
      </c>
      <c r="AA59" s="37" t="s">
        <v>658</v>
      </c>
      <c r="AB59" s="36">
        <v>9999991000</v>
      </c>
      <c r="AC59" s="36" t="s">
        <v>141</v>
      </c>
      <c r="AD59" s="36" t="s">
        <v>644</v>
      </c>
      <c r="AE59" s="36" t="s">
        <v>642</v>
      </c>
      <c r="AF59" s="36" t="s">
        <v>143</v>
      </c>
      <c r="AG59" s="36" t="s">
        <v>637</v>
      </c>
      <c r="AH59" s="39" t="s">
        <v>640</v>
      </c>
      <c r="AI59" s="36" t="s">
        <v>639</v>
      </c>
      <c r="AJ59" s="36" t="s">
        <v>144</v>
      </c>
      <c r="AK59" s="36" t="s">
        <v>641</v>
      </c>
      <c r="AL59" s="43"/>
      <c r="AM59" s="43"/>
      <c r="AN59" s="43"/>
    </row>
    <row r="60" spans="1:40" s="44" customFormat="1">
      <c r="A60" s="35" t="s">
        <v>18</v>
      </c>
      <c r="B60" s="36" t="s">
        <v>145</v>
      </c>
      <c r="C60" s="36" t="s">
        <v>562</v>
      </c>
      <c r="D60" s="64" t="s">
        <v>300</v>
      </c>
      <c r="E60" s="64" t="s">
        <v>301</v>
      </c>
      <c r="F60" s="63" t="s">
        <v>412</v>
      </c>
      <c r="G60" s="64" t="s">
        <v>496</v>
      </c>
      <c r="H60" s="36">
        <v>0</v>
      </c>
      <c r="I60" s="42" t="s">
        <v>114</v>
      </c>
      <c r="J60" s="42" t="s">
        <v>114</v>
      </c>
      <c r="K60" s="36" t="s">
        <v>638</v>
      </c>
      <c r="L60" s="36" t="s">
        <v>637</v>
      </c>
      <c r="M60" s="37">
        <v>101</v>
      </c>
      <c r="N60" s="36" t="s">
        <v>724</v>
      </c>
      <c r="O60" s="37" t="s">
        <v>658</v>
      </c>
      <c r="P60" s="36">
        <v>9999991000</v>
      </c>
      <c r="Q60" s="36" t="s">
        <v>141</v>
      </c>
      <c r="R60" s="36" t="s">
        <v>142</v>
      </c>
      <c r="S60" s="36" t="s">
        <v>643</v>
      </c>
      <c r="T60" s="36" t="s">
        <v>143</v>
      </c>
      <c r="U60" s="36" t="s">
        <v>637</v>
      </c>
      <c r="V60" s="39" t="s">
        <v>640</v>
      </c>
      <c r="W60" s="36" t="s">
        <v>639</v>
      </c>
      <c r="X60" s="36" t="s">
        <v>144</v>
      </c>
      <c r="Y60" s="36" t="s">
        <v>641</v>
      </c>
      <c r="Z60" s="36" t="s">
        <v>724</v>
      </c>
      <c r="AA60" s="37" t="s">
        <v>658</v>
      </c>
      <c r="AB60" s="36">
        <v>9999991000</v>
      </c>
      <c r="AC60" s="36" t="s">
        <v>141</v>
      </c>
      <c r="AD60" s="36" t="s">
        <v>644</v>
      </c>
      <c r="AE60" s="36" t="s">
        <v>642</v>
      </c>
      <c r="AF60" s="36" t="s">
        <v>143</v>
      </c>
      <c r="AG60" s="36" t="s">
        <v>637</v>
      </c>
      <c r="AH60" s="39" t="s">
        <v>640</v>
      </c>
      <c r="AI60" s="36" t="s">
        <v>639</v>
      </c>
      <c r="AJ60" s="36" t="s">
        <v>144</v>
      </c>
      <c r="AK60" s="36" t="s">
        <v>641</v>
      </c>
      <c r="AL60" s="43"/>
      <c r="AM60" s="43"/>
      <c r="AN60" s="43"/>
    </row>
    <row r="61" spans="1:40" s="44" customFormat="1">
      <c r="A61" s="35" t="s">
        <v>18</v>
      </c>
      <c r="B61" s="36" t="s">
        <v>145</v>
      </c>
      <c r="C61" s="36" t="s">
        <v>563</v>
      </c>
      <c r="D61" s="64" t="s">
        <v>302</v>
      </c>
      <c r="E61" s="64" t="s">
        <v>303</v>
      </c>
      <c r="F61" s="63" t="s">
        <v>413</v>
      </c>
      <c r="G61" s="64" t="s">
        <v>497</v>
      </c>
      <c r="H61" s="36">
        <v>0</v>
      </c>
      <c r="I61" s="42" t="s">
        <v>115</v>
      </c>
      <c r="J61" s="42" t="s">
        <v>115</v>
      </c>
      <c r="K61" s="36" t="s">
        <v>638</v>
      </c>
      <c r="L61" s="36" t="s">
        <v>637</v>
      </c>
      <c r="M61" s="37">
        <v>101</v>
      </c>
      <c r="N61" s="36" t="s">
        <v>724</v>
      </c>
      <c r="O61" s="37" t="s">
        <v>658</v>
      </c>
      <c r="P61" s="36">
        <v>9999991000</v>
      </c>
      <c r="Q61" s="36" t="s">
        <v>141</v>
      </c>
      <c r="R61" s="36" t="s">
        <v>142</v>
      </c>
      <c r="S61" s="36" t="s">
        <v>643</v>
      </c>
      <c r="T61" s="36" t="s">
        <v>143</v>
      </c>
      <c r="U61" s="36" t="s">
        <v>637</v>
      </c>
      <c r="V61" s="39" t="s">
        <v>640</v>
      </c>
      <c r="W61" s="36" t="s">
        <v>639</v>
      </c>
      <c r="X61" s="36" t="s">
        <v>144</v>
      </c>
      <c r="Y61" s="36" t="s">
        <v>641</v>
      </c>
      <c r="Z61" s="36" t="s">
        <v>724</v>
      </c>
      <c r="AA61" s="37" t="s">
        <v>658</v>
      </c>
      <c r="AB61" s="36">
        <v>9999991000</v>
      </c>
      <c r="AC61" s="36" t="s">
        <v>141</v>
      </c>
      <c r="AD61" s="36" t="s">
        <v>644</v>
      </c>
      <c r="AE61" s="36" t="s">
        <v>642</v>
      </c>
      <c r="AF61" s="36" t="s">
        <v>143</v>
      </c>
      <c r="AG61" s="36" t="s">
        <v>637</v>
      </c>
      <c r="AH61" s="39" t="s">
        <v>640</v>
      </c>
      <c r="AI61" s="36" t="s">
        <v>639</v>
      </c>
      <c r="AJ61" s="36" t="s">
        <v>144</v>
      </c>
      <c r="AK61" s="36" t="s">
        <v>641</v>
      </c>
      <c r="AL61" s="43"/>
      <c r="AM61" s="43"/>
      <c r="AN61" s="43"/>
    </row>
    <row r="62" spans="1:40" s="44" customFormat="1">
      <c r="A62" s="35" t="s">
        <v>18</v>
      </c>
      <c r="B62" s="36" t="s">
        <v>145</v>
      </c>
      <c r="C62" s="36" t="s">
        <v>564</v>
      </c>
      <c r="D62" s="64" t="s">
        <v>304</v>
      </c>
      <c r="E62" s="64" t="s">
        <v>305</v>
      </c>
      <c r="F62" s="63" t="s">
        <v>414</v>
      </c>
      <c r="G62" s="64" t="s">
        <v>498</v>
      </c>
      <c r="H62" s="36">
        <v>0</v>
      </c>
      <c r="I62" s="42" t="s">
        <v>116</v>
      </c>
      <c r="J62" s="42" t="s">
        <v>536</v>
      </c>
      <c r="K62" s="36" t="s">
        <v>638</v>
      </c>
      <c r="L62" s="36" t="s">
        <v>637</v>
      </c>
      <c r="M62" s="37">
        <v>101</v>
      </c>
      <c r="N62" s="36" t="s">
        <v>724</v>
      </c>
      <c r="O62" s="37" t="s">
        <v>658</v>
      </c>
      <c r="P62" s="36">
        <v>9999991000</v>
      </c>
      <c r="Q62" s="36" t="s">
        <v>141</v>
      </c>
      <c r="R62" s="36" t="s">
        <v>142</v>
      </c>
      <c r="S62" s="36" t="s">
        <v>643</v>
      </c>
      <c r="T62" s="36" t="s">
        <v>143</v>
      </c>
      <c r="U62" s="36" t="s">
        <v>637</v>
      </c>
      <c r="V62" s="39" t="s">
        <v>640</v>
      </c>
      <c r="W62" s="36" t="s">
        <v>639</v>
      </c>
      <c r="X62" s="36" t="s">
        <v>144</v>
      </c>
      <c r="Y62" s="36" t="s">
        <v>641</v>
      </c>
      <c r="Z62" s="36" t="s">
        <v>724</v>
      </c>
      <c r="AA62" s="37" t="s">
        <v>658</v>
      </c>
      <c r="AB62" s="36">
        <v>9999991000</v>
      </c>
      <c r="AC62" s="36" t="s">
        <v>141</v>
      </c>
      <c r="AD62" s="36" t="s">
        <v>644</v>
      </c>
      <c r="AE62" s="36" t="s">
        <v>642</v>
      </c>
      <c r="AF62" s="36" t="s">
        <v>143</v>
      </c>
      <c r="AG62" s="36" t="s">
        <v>637</v>
      </c>
      <c r="AH62" s="39" t="s">
        <v>640</v>
      </c>
      <c r="AI62" s="36" t="s">
        <v>639</v>
      </c>
      <c r="AJ62" s="36" t="s">
        <v>144</v>
      </c>
      <c r="AK62" s="36" t="s">
        <v>641</v>
      </c>
      <c r="AL62" s="43"/>
      <c r="AM62" s="43"/>
      <c r="AN62" s="43"/>
    </row>
    <row r="63" spans="1:40" s="44" customFormat="1">
      <c r="A63" s="35" t="s">
        <v>18</v>
      </c>
      <c r="B63" s="36" t="s">
        <v>145</v>
      </c>
      <c r="C63" s="36" t="s">
        <v>565</v>
      </c>
      <c r="D63" s="64" t="s">
        <v>306</v>
      </c>
      <c r="E63" s="64" t="s">
        <v>307</v>
      </c>
      <c r="F63" s="63" t="s">
        <v>415</v>
      </c>
      <c r="G63" s="64" t="s">
        <v>499</v>
      </c>
      <c r="H63" s="36">
        <v>0</v>
      </c>
      <c r="I63" s="42" t="s">
        <v>117</v>
      </c>
      <c r="J63" s="42" t="s">
        <v>537</v>
      </c>
      <c r="K63" s="36" t="s">
        <v>638</v>
      </c>
      <c r="L63" s="36" t="s">
        <v>637</v>
      </c>
      <c r="M63" s="37">
        <v>101</v>
      </c>
      <c r="N63" s="36" t="s">
        <v>724</v>
      </c>
      <c r="O63" s="37" t="s">
        <v>658</v>
      </c>
      <c r="P63" s="36">
        <v>9999991000</v>
      </c>
      <c r="Q63" s="36" t="s">
        <v>141</v>
      </c>
      <c r="R63" s="36" t="s">
        <v>142</v>
      </c>
      <c r="S63" s="36" t="s">
        <v>643</v>
      </c>
      <c r="T63" s="36" t="s">
        <v>143</v>
      </c>
      <c r="U63" s="36" t="s">
        <v>637</v>
      </c>
      <c r="V63" s="39" t="s">
        <v>640</v>
      </c>
      <c r="W63" s="36" t="s">
        <v>639</v>
      </c>
      <c r="X63" s="36" t="s">
        <v>144</v>
      </c>
      <c r="Y63" s="36" t="s">
        <v>641</v>
      </c>
      <c r="Z63" s="36" t="s">
        <v>724</v>
      </c>
      <c r="AA63" s="37" t="s">
        <v>658</v>
      </c>
      <c r="AB63" s="36">
        <v>9999991000</v>
      </c>
      <c r="AC63" s="36" t="s">
        <v>141</v>
      </c>
      <c r="AD63" s="36" t="s">
        <v>644</v>
      </c>
      <c r="AE63" s="36" t="s">
        <v>642</v>
      </c>
      <c r="AF63" s="36" t="s">
        <v>143</v>
      </c>
      <c r="AG63" s="36" t="s">
        <v>637</v>
      </c>
      <c r="AH63" s="39" t="s">
        <v>640</v>
      </c>
      <c r="AI63" s="36" t="s">
        <v>639</v>
      </c>
      <c r="AJ63" s="36" t="s">
        <v>144</v>
      </c>
      <c r="AK63" s="36" t="s">
        <v>641</v>
      </c>
      <c r="AL63" s="43"/>
      <c r="AM63" s="43"/>
      <c r="AN63" s="43"/>
    </row>
    <row r="64" spans="1:40" s="44" customFormat="1">
      <c r="A64" s="35" t="s">
        <v>18</v>
      </c>
      <c r="B64" s="36" t="s">
        <v>145</v>
      </c>
      <c r="C64" s="36" t="s">
        <v>566</v>
      </c>
      <c r="D64" s="64" t="s">
        <v>308</v>
      </c>
      <c r="E64" s="64" t="s">
        <v>309</v>
      </c>
      <c r="F64" s="63" t="s">
        <v>416</v>
      </c>
      <c r="G64" s="64" t="s">
        <v>500</v>
      </c>
      <c r="H64" s="36">
        <v>0</v>
      </c>
      <c r="I64" s="42" t="s">
        <v>118</v>
      </c>
      <c r="J64" s="42" t="s">
        <v>538</v>
      </c>
      <c r="K64" s="36" t="s">
        <v>638</v>
      </c>
      <c r="L64" s="36" t="s">
        <v>637</v>
      </c>
      <c r="M64" s="37">
        <v>101</v>
      </c>
      <c r="N64" s="36" t="s">
        <v>724</v>
      </c>
      <c r="O64" s="37" t="s">
        <v>658</v>
      </c>
      <c r="P64" s="36">
        <v>9999991000</v>
      </c>
      <c r="Q64" s="36" t="s">
        <v>141</v>
      </c>
      <c r="R64" s="36" t="s">
        <v>142</v>
      </c>
      <c r="S64" s="36" t="s">
        <v>643</v>
      </c>
      <c r="T64" s="36" t="s">
        <v>143</v>
      </c>
      <c r="U64" s="36" t="s">
        <v>637</v>
      </c>
      <c r="V64" s="39" t="s">
        <v>640</v>
      </c>
      <c r="W64" s="36" t="s">
        <v>639</v>
      </c>
      <c r="X64" s="36" t="s">
        <v>144</v>
      </c>
      <c r="Y64" s="36" t="s">
        <v>641</v>
      </c>
      <c r="Z64" s="36" t="s">
        <v>724</v>
      </c>
      <c r="AA64" s="37" t="s">
        <v>658</v>
      </c>
      <c r="AB64" s="36">
        <v>9999991000</v>
      </c>
      <c r="AC64" s="36" t="s">
        <v>141</v>
      </c>
      <c r="AD64" s="36" t="s">
        <v>644</v>
      </c>
      <c r="AE64" s="36" t="s">
        <v>642</v>
      </c>
      <c r="AF64" s="36" t="s">
        <v>143</v>
      </c>
      <c r="AG64" s="36" t="s">
        <v>637</v>
      </c>
      <c r="AH64" s="39" t="s">
        <v>640</v>
      </c>
      <c r="AI64" s="36" t="s">
        <v>639</v>
      </c>
      <c r="AJ64" s="36" t="s">
        <v>144</v>
      </c>
      <c r="AK64" s="36" t="s">
        <v>641</v>
      </c>
      <c r="AL64" s="43"/>
      <c r="AM64" s="43"/>
      <c r="AN64" s="43"/>
    </row>
    <row r="65" spans="1:40" s="44" customFormat="1">
      <c r="A65" s="35" t="s">
        <v>18</v>
      </c>
      <c r="B65" s="36" t="s">
        <v>145</v>
      </c>
      <c r="C65" s="36" t="s">
        <v>567</v>
      </c>
      <c r="D65" s="64" t="s">
        <v>310</v>
      </c>
      <c r="E65" s="64" t="s">
        <v>311</v>
      </c>
      <c r="F65" s="63" t="s">
        <v>417</v>
      </c>
      <c r="G65" s="64" t="s">
        <v>501</v>
      </c>
      <c r="H65" s="36">
        <v>0</v>
      </c>
      <c r="I65" s="42" t="s">
        <v>119</v>
      </c>
      <c r="J65" s="42" t="s">
        <v>119</v>
      </c>
      <c r="K65" s="36" t="s">
        <v>638</v>
      </c>
      <c r="L65" s="36" t="s">
        <v>637</v>
      </c>
      <c r="M65" s="37">
        <v>101</v>
      </c>
      <c r="N65" s="36" t="s">
        <v>724</v>
      </c>
      <c r="O65" s="37" t="s">
        <v>658</v>
      </c>
      <c r="P65" s="36">
        <v>9999991000</v>
      </c>
      <c r="Q65" s="36" t="s">
        <v>141</v>
      </c>
      <c r="R65" s="36" t="s">
        <v>142</v>
      </c>
      <c r="S65" s="36" t="s">
        <v>643</v>
      </c>
      <c r="T65" s="36" t="s">
        <v>143</v>
      </c>
      <c r="U65" s="36" t="s">
        <v>637</v>
      </c>
      <c r="V65" s="39" t="s">
        <v>640</v>
      </c>
      <c r="W65" s="36" t="s">
        <v>639</v>
      </c>
      <c r="X65" s="36" t="s">
        <v>144</v>
      </c>
      <c r="Y65" s="36" t="s">
        <v>641</v>
      </c>
      <c r="Z65" s="36" t="s">
        <v>724</v>
      </c>
      <c r="AA65" s="37" t="s">
        <v>658</v>
      </c>
      <c r="AB65" s="36">
        <v>9999991000</v>
      </c>
      <c r="AC65" s="36" t="s">
        <v>141</v>
      </c>
      <c r="AD65" s="36" t="s">
        <v>644</v>
      </c>
      <c r="AE65" s="36" t="s">
        <v>642</v>
      </c>
      <c r="AF65" s="36" t="s">
        <v>143</v>
      </c>
      <c r="AG65" s="36" t="s">
        <v>637</v>
      </c>
      <c r="AH65" s="39" t="s">
        <v>640</v>
      </c>
      <c r="AI65" s="36" t="s">
        <v>639</v>
      </c>
      <c r="AJ65" s="36" t="s">
        <v>144</v>
      </c>
      <c r="AK65" s="36" t="s">
        <v>641</v>
      </c>
      <c r="AL65" s="43"/>
      <c r="AM65" s="43"/>
      <c r="AN65" s="43"/>
    </row>
    <row r="66" spans="1:40" s="44" customFormat="1">
      <c r="A66" s="35" t="s">
        <v>18</v>
      </c>
      <c r="B66" s="36" t="s">
        <v>145</v>
      </c>
      <c r="C66" s="36" t="s">
        <v>568</v>
      </c>
      <c r="D66" s="64" t="s">
        <v>312</v>
      </c>
      <c r="E66" s="64" t="s">
        <v>313</v>
      </c>
      <c r="F66" s="63" t="s">
        <v>418</v>
      </c>
      <c r="G66" s="64" t="s">
        <v>502</v>
      </c>
      <c r="H66" s="36">
        <v>0</v>
      </c>
      <c r="I66" s="42" t="s">
        <v>120</v>
      </c>
      <c r="J66" s="42" t="s">
        <v>539</v>
      </c>
      <c r="K66" s="36" t="s">
        <v>638</v>
      </c>
      <c r="L66" s="36" t="s">
        <v>637</v>
      </c>
      <c r="M66" s="37">
        <v>101</v>
      </c>
      <c r="N66" s="36" t="s">
        <v>724</v>
      </c>
      <c r="O66" s="37" t="s">
        <v>658</v>
      </c>
      <c r="P66" s="36">
        <v>9999991000</v>
      </c>
      <c r="Q66" s="36" t="s">
        <v>141</v>
      </c>
      <c r="R66" s="36" t="s">
        <v>142</v>
      </c>
      <c r="S66" s="36" t="s">
        <v>643</v>
      </c>
      <c r="T66" s="36" t="s">
        <v>143</v>
      </c>
      <c r="U66" s="36" t="s">
        <v>637</v>
      </c>
      <c r="V66" s="39" t="s">
        <v>640</v>
      </c>
      <c r="W66" s="36" t="s">
        <v>639</v>
      </c>
      <c r="X66" s="36" t="s">
        <v>144</v>
      </c>
      <c r="Y66" s="36" t="s">
        <v>641</v>
      </c>
      <c r="Z66" s="36" t="s">
        <v>724</v>
      </c>
      <c r="AA66" s="37" t="s">
        <v>658</v>
      </c>
      <c r="AB66" s="36">
        <v>9999991000</v>
      </c>
      <c r="AC66" s="36" t="s">
        <v>141</v>
      </c>
      <c r="AD66" s="36" t="s">
        <v>644</v>
      </c>
      <c r="AE66" s="36" t="s">
        <v>642</v>
      </c>
      <c r="AF66" s="36" t="s">
        <v>143</v>
      </c>
      <c r="AG66" s="36" t="s">
        <v>637</v>
      </c>
      <c r="AH66" s="39" t="s">
        <v>640</v>
      </c>
      <c r="AI66" s="36" t="s">
        <v>639</v>
      </c>
      <c r="AJ66" s="36" t="s">
        <v>144</v>
      </c>
      <c r="AK66" s="36" t="s">
        <v>641</v>
      </c>
      <c r="AL66" s="43"/>
      <c r="AM66" s="43"/>
      <c r="AN66" s="43"/>
    </row>
    <row r="67" spans="1:40" s="44" customFormat="1">
      <c r="A67" s="35" t="s">
        <v>18</v>
      </c>
      <c r="B67" s="36" t="s">
        <v>145</v>
      </c>
      <c r="C67" s="36" t="s">
        <v>569</v>
      </c>
      <c r="D67" s="64" t="s">
        <v>314</v>
      </c>
      <c r="E67" s="64" t="s">
        <v>315</v>
      </c>
      <c r="F67" s="63" t="s">
        <v>419</v>
      </c>
      <c r="G67" s="64" t="s">
        <v>503</v>
      </c>
      <c r="H67" s="36">
        <v>0</v>
      </c>
      <c r="I67" s="42" t="s">
        <v>121</v>
      </c>
      <c r="J67" s="42" t="s">
        <v>540</v>
      </c>
      <c r="K67" s="36" t="s">
        <v>638</v>
      </c>
      <c r="L67" s="36" t="s">
        <v>637</v>
      </c>
      <c r="M67" s="37">
        <v>101</v>
      </c>
      <c r="N67" s="36" t="s">
        <v>724</v>
      </c>
      <c r="O67" s="37" t="s">
        <v>658</v>
      </c>
      <c r="P67" s="36">
        <v>9999991000</v>
      </c>
      <c r="Q67" s="36" t="s">
        <v>141</v>
      </c>
      <c r="R67" s="36" t="s">
        <v>142</v>
      </c>
      <c r="S67" s="36" t="s">
        <v>643</v>
      </c>
      <c r="T67" s="36" t="s">
        <v>143</v>
      </c>
      <c r="U67" s="36" t="s">
        <v>637</v>
      </c>
      <c r="V67" s="39" t="s">
        <v>640</v>
      </c>
      <c r="W67" s="36" t="s">
        <v>639</v>
      </c>
      <c r="X67" s="36" t="s">
        <v>144</v>
      </c>
      <c r="Y67" s="36" t="s">
        <v>641</v>
      </c>
      <c r="Z67" s="36" t="s">
        <v>724</v>
      </c>
      <c r="AA67" s="37" t="s">
        <v>658</v>
      </c>
      <c r="AB67" s="36">
        <v>9999991000</v>
      </c>
      <c r="AC67" s="36" t="s">
        <v>141</v>
      </c>
      <c r="AD67" s="36" t="s">
        <v>644</v>
      </c>
      <c r="AE67" s="36" t="s">
        <v>642</v>
      </c>
      <c r="AF67" s="36" t="s">
        <v>143</v>
      </c>
      <c r="AG67" s="36" t="s">
        <v>637</v>
      </c>
      <c r="AH67" s="39" t="s">
        <v>640</v>
      </c>
      <c r="AI67" s="36" t="s">
        <v>639</v>
      </c>
      <c r="AJ67" s="36" t="s">
        <v>144</v>
      </c>
      <c r="AK67" s="36" t="s">
        <v>641</v>
      </c>
      <c r="AL67" s="43"/>
      <c r="AM67" s="43"/>
      <c r="AN67" s="43"/>
    </row>
    <row r="68" spans="1:40" s="44" customFormat="1">
      <c r="A68" s="35" t="s">
        <v>18</v>
      </c>
      <c r="B68" s="36" t="s">
        <v>145</v>
      </c>
      <c r="C68" s="36" t="s">
        <v>570</v>
      </c>
      <c r="D68" s="64" t="s">
        <v>316</v>
      </c>
      <c r="E68" s="64" t="s">
        <v>317</v>
      </c>
      <c r="F68" s="63" t="s">
        <v>420</v>
      </c>
      <c r="G68" s="64" t="s">
        <v>504</v>
      </c>
      <c r="H68" s="36">
        <v>0</v>
      </c>
      <c r="I68" s="42" t="s">
        <v>122</v>
      </c>
      <c r="J68" s="42" t="s">
        <v>541</v>
      </c>
      <c r="K68" s="36" t="s">
        <v>638</v>
      </c>
      <c r="L68" s="36" t="s">
        <v>637</v>
      </c>
      <c r="M68" s="37">
        <v>101</v>
      </c>
      <c r="N68" s="36" t="s">
        <v>724</v>
      </c>
      <c r="O68" s="37" t="s">
        <v>658</v>
      </c>
      <c r="P68" s="36">
        <v>9999991000</v>
      </c>
      <c r="Q68" s="36" t="s">
        <v>141</v>
      </c>
      <c r="R68" s="36" t="s">
        <v>142</v>
      </c>
      <c r="S68" s="36" t="s">
        <v>643</v>
      </c>
      <c r="T68" s="36" t="s">
        <v>143</v>
      </c>
      <c r="U68" s="36" t="s">
        <v>637</v>
      </c>
      <c r="V68" s="39" t="s">
        <v>640</v>
      </c>
      <c r="W68" s="36" t="s">
        <v>639</v>
      </c>
      <c r="X68" s="36" t="s">
        <v>144</v>
      </c>
      <c r="Y68" s="36" t="s">
        <v>641</v>
      </c>
      <c r="Z68" s="36" t="s">
        <v>724</v>
      </c>
      <c r="AA68" s="37" t="s">
        <v>658</v>
      </c>
      <c r="AB68" s="36">
        <v>9999991000</v>
      </c>
      <c r="AC68" s="36" t="s">
        <v>141</v>
      </c>
      <c r="AD68" s="36" t="s">
        <v>644</v>
      </c>
      <c r="AE68" s="36" t="s">
        <v>642</v>
      </c>
      <c r="AF68" s="36" t="s">
        <v>143</v>
      </c>
      <c r="AG68" s="36" t="s">
        <v>637</v>
      </c>
      <c r="AH68" s="39" t="s">
        <v>640</v>
      </c>
      <c r="AI68" s="36" t="s">
        <v>639</v>
      </c>
      <c r="AJ68" s="36" t="s">
        <v>144</v>
      </c>
      <c r="AK68" s="36" t="s">
        <v>641</v>
      </c>
      <c r="AL68" s="43"/>
      <c r="AM68" s="43"/>
      <c r="AN68" s="43"/>
    </row>
    <row r="69" spans="1:40" s="44" customFormat="1">
      <c r="A69" s="35" t="s">
        <v>18</v>
      </c>
      <c r="B69" s="36" t="s">
        <v>145</v>
      </c>
      <c r="C69" s="36" t="s">
        <v>571</v>
      </c>
      <c r="D69" s="64" t="s">
        <v>318</v>
      </c>
      <c r="E69" s="64" t="s">
        <v>319</v>
      </c>
      <c r="F69" s="63" t="s">
        <v>421</v>
      </c>
      <c r="G69" s="64" t="s">
        <v>505</v>
      </c>
      <c r="H69" s="36">
        <v>0</v>
      </c>
      <c r="I69" s="42" t="s">
        <v>123</v>
      </c>
      <c r="J69" s="42" t="s">
        <v>123</v>
      </c>
      <c r="K69" s="36" t="s">
        <v>638</v>
      </c>
      <c r="L69" s="36" t="s">
        <v>637</v>
      </c>
      <c r="M69" s="37">
        <v>101</v>
      </c>
      <c r="N69" s="36" t="s">
        <v>724</v>
      </c>
      <c r="O69" s="37" t="s">
        <v>658</v>
      </c>
      <c r="P69" s="36">
        <v>9999991000</v>
      </c>
      <c r="Q69" s="36" t="s">
        <v>141</v>
      </c>
      <c r="R69" s="36" t="s">
        <v>142</v>
      </c>
      <c r="S69" s="36" t="s">
        <v>643</v>
      </c>
      <c r="T69" s="36" t="s">
        <v>143</v>
      </c>
      <c r="U69" s="36" t="s">
        <v>637</v>
      </c>
      <c r="V69" s="39" t="s">
        <v>640</v>
      </c>
      <c r="W69" s="36" t="s">
        <v>639</v>
      </c>
      <c r="X69" s="36" t="s">
        <v>144</v>
      </c>
      <c r="Y69" s="36" t="s">
        <v>641</v>
      </c>
      <c r="Z69" s="36" t="s">
        <v>724</v>
      </c>
      <c r="AA69" s="37" t="s">
        <v>658</v>
      </c>
      <c r="AB69" s="36">
        <v>9999991000</v>
      </c>
      <c r="AC69" s="36" t="s">
        <v>141</v>
      </c>
      <c r="AD69" s="36" t="s">
        <v>644</v>
      </c>
      <c r="AE69" s="36" t="s">
        <v>642</v>
      </c>
      <c r="AF69" s="36" t="s">
        <v>143</v>
      </c>
      <c r="AG69" s="36" t="s">
        <v>637</v>
      </c>
      <c r="AH69" s="39" t="s">
        <v>640</v>
      </c>
      <c r="AI69" s="36" t="s">
        <v>639</v>
      </c>
      <c r="AJ69" s="36" t="s">
        <v>144</v>
      </c>
      <c r="AK69" s="36" t="s">
        <v>641</v>
      </c>
      <c r="AL69" s="43"/>
      <c r="AM69" s="43"/>
      <c r="AN69" s="43"/>
    </row>
    <row r="70" spans="1:40" s="44" customFormat="1">
      <c r="A70" s="35" t="s">
        <v>18</v>
      </c>
      <c r="B70" s="36" t="s">
        <v>145</v>
      </c>
      <c r="C70" s="36" t="s">
        <v>572</v>
      </c>
      <c r="D70" s="64" t="s">
        <v>320</v>
      </c>
      <c r="E70" s="64" t="s">
        <v>321</v>
      </c>
      <c r="F70" s="63" t="s">
        <v>422</v>
      </c>
      <c r="G70" s="64" t="s">
        <v>506</v>
      </c>
      <c r="H70" s="36">
        <v>0</v>
      </c>
      <c r="I70" s="42" t="s">
        <v>124</v>
      </c>
      <c r="J70" s="42" t="s">
        <v>124</v>
      </c>
      <c r="K70" s="36" t="s">
        <v>638</v>
      </c>
      <c r="L70" s="36" t="s">
        <v>637</v>
      </c>
      <c r="M70" s="37">
        <v>101</v>
      </c>
      <c r="N70" s="36" t="s">
        <v>724</v>
      </c>
      <c r="O70" s="37" t="s">
        <v>658</v>
      </c>
      <c r="P70" s="36">
        <v>9999991000</v>
      </c>
      <c r="Q70" s="36" t="s">
        <v>141</v>
      </c>
      <c r="R70" s="36" t="s">
        <v>142</v>
      </c>
      <c r="S70" s="36" t="s">
        <v>643</v>
      </c>
      <c r="T70" s="36" t="s">
        <v>143</v>
      </c>
      <c r="U70" s="36" t="s">
        <v>637</v>
      </c>
      <c r="V70" s="39" t="s">
        <v>640</v>
      </c>
      <c r="W70" s="36" t="s">
        <v>639</v>
      </c>
      <c r="X70" s="36" t="s">
        <v>144</v>
      </c>
      <c r="Y70" s="36" t="s">
        <v>641</v>
      </c>
      <c r="Z70" s="36" t="s">
        <v>724</v>
      </c>
      <c r="AA70" s="37" t="s">
        <v>658</v>
      </c>
      <c r="AB70" s="36">
        <v>9999991000</v>
      </c>
      <c r="AC70" s="36" t="s">
        <v>141</v>
      </c>
      <c r="AD70" s="36" t="s">
        <v>644</v>
      </c>
      <c r="AE70" s="36" t="s">
        <v>642</v>
      </c>
      <c r="AF70" s="36" t="s">
        <v>143</v>
      </c>
      <c r="AG70" s="36" t="s">
        <v>637</v>
      </c>
      <c r="AH70" s="39" t="s">
        <v>640</v>
      </c>
      <c r="AI70" s="36" t="s">
        <v>639</v>
      </c>
      <c r="AJ70" s="36" t="s">
        <v>144</v>
      </c>
      <c r="AK70" s="36" t="s">
        <v>641</v>
      </c>
      <c r="AL70" s="43"/>
      <c r="AM70" s="43"/>
      <c r="AN70" s="43"/>
    </row>
    <row r="71" spans="1:40" s="44" customFormat="1">
      <c r="A71" s="35" t="s">
        <v>18</v>
      </c>
      <c r="B71" s="36" t="s">
        <v>145</v>
      </c>
      <c r="C71" s="36" t="s">
        <v>573</v>
      </c>
      <c r="D71" s="64" t="s">
        <v>322</v>
      </c>
      <c r="E71" s="64" t="s">
        <v>323</v>
      </c>
      <c r="F71" s="63" t="s">
        <v>423</v>
      </c>
      <c r="G71" s="64" t="s">
        <v>507</v>
      </c>
      <c r="H71" s="36">
        <v>0</v>
      </c>
      <c r="I71" s="42" t="s">
        <v>125</v>
      </c>
      <c r="J71" s="42" t="s">
        <v>125</v>
      </c>
      <c r="K71" s="36" t="s">
        <v>638</v>
      </c>
      <c r="L71" s="36" t="s">
        <v>637</v>
      </c>
      <c r="M71" s="37">
        <v>101</v>
      </c>
      <c r="N71" s="36" t="s">
        <v>724</v>
      </c>
      <c r="O71" s="37" t="s">
        <v>658</v>
      </c>
      <c r="P71" s="36">
        <v>9999991000</v>
      </c>
      <c r="Q71" s="36" t="s">
        <v>141</v>
      </c>
      <c r="R71" s="36" t="s">
        <v>142</v>
      </c>
      <c r="S71" s="36" t="s">
        <v>643</v>
      </c>
      <c r="T71" s="36" t="s">
        <v>143</v>
      </c>
      <c r="U71" s="36" t="s">
        <v>637</v>
      </c>
      <c r="V71" s="39" t="s">
        <v>640</v>
      </c>
      <c r="W71" s="36" t="s">
        <v>639</v>
      </c>
      <c r="X71" s="36" t="s">
        <v>144</v>
      </c>
      <c r="Y71" s="36" t="s">
        <v>641</v>
      </c>
      <c r="Z71" s="36" t="s">
        <v>724</v>
      </c>
      <c r="AA71" s="37" t="s">
        <v>658</v>
      </c>
      <c r="AB71" s="36">
        <v>9999991000</v>
      </c>
      <c r="AC71" s="36" t="s">
        <v>141</v>
      </c>
      <c r="AD71" s="36" t="s">
        <v>644</v>
      </c>
      <c r="AE71" s="36" t="s">
        <v>642</v>
      </c>
      <c r="AF71" s="36" t="s">
        <v>143</v>
      </c>
      <c r="AG71" s="36" t="s">
        <v>637</v>
      </c>
      <c r="AH71" s="39" t="s">
        <v>640</v>
      </c>
      <c r="AI71" s="36" t="s">
        <v>639</v>
      </c>
      <c r="AJ71" s="36" t="s">
        <v>144</v>
      </c>
      <c r="AK71" s="36" t="s">
        <v>641</v>
      </c>
      <c r="AL71" s="43"/>
      <c r="AM71" s="43"/>
      <c r="AN71" s="43"/>
    </row>
    <row r="72" spans="1:40" s="44" customFormat="1">
      <c r="A72" s="35" t="s">
        <v>18</v>
      </c>
      <c r="B72" s="36" t="s">
        <v>145</v>
      </c>
      <c r="C72" s="36" t="s">
        <v>574</v>
      </c>
      <c r="D72" s="64" t="s">
        <v>324</v>
      </c>
      <c r="E72" s="64" t="s">
        <v>325</v>
      </c>
      <c r="F72" s="63" t="s">
        <v>424</v>
      </c>
      <c r="G72" s="64" t="s">
        <v>508</v>
      </c>
      <c r="H72" s="36">
        <v>0</v>
      </c>
      <c r="I72" s="42" t="s">
        <v>126</v>
      </c>
      <c r="J72" s="42" t="s">
        <v>126</v>
      </c>
      <c r="K72" s="36" t="s">
        <v>638</v>
      </c>
      <c r="L72" s="36" t="s">
        <v>637</v>
      </c>
      <c r="M72" s="37">
        <v>101</v>
      </c>
      <c r="N72" s="36" t="s">
        <v>724</v>
      </c>
      <c r="O72" s="37" t="s">
        <v>658</v>
      </c>
      <c r="P72" s="36">
        <v>9999991000</v>
      </c>
      <c r="Q72" s="36" t="s">
        <v>141</v>
      </c>
      <c r="R72" s="36" t="s">
        <v>142</v>
      </c>
      <c r="S72" s="36" t="s">
        <v>643</v>
      </c>
      <c r="T72" s="36" t="s">
        <v>143</v>
      </c>
      <c r="U72" s="36" t="s">
        <v>637</v>
      </c>
      <c r="V72" s="39" t="s">
        <v>640</v>
      </c>
      <c r="W72" s="36" t="s">
        <v>639</v>
      </c>
      <c r="X72" s="36" t="s">
        <v>144</v>
      </c>
      <c r="Y72" s="36" t="s">
        <v>641</v>
      </c>
      <c r="Z72" s="36" t="s">
        <v>724</v>
      </c>
      <c r="AA72" s="37" t="s">
        <v>658</v>
      </c>
      <c r="AB72" s="36">
        <v>9999991000</v>
      </c>
      <c r="AC72" s="36" t="s">
        <v>141</v>
      </c>
      <c r="AD72" s="36" t="s">
        <v>644</v>
      </c>
      <c r="AE72" s="36" t="s">
        <v>642</v>
      </c>
      <c r="AF72" s="36" t="s">
        <v>143</v>
      </c>
      <c r="AG72" s="36" t="s">
        <v>637</v>
      </c>
      <c r="AH72" s="39" t="s">
        <v>640</v>
      </c>
      <c r="AI72" s="36" t="s">
        <v>639</v>
      </c>
      <c r="AJ72" s="36" t="s">
        <v>144</v>
      </c>
      <c r="AK72" s="36" t="s">
        <v>641</v>
      </c>
      <c r="AL72" s="43"/>
      <c r="AM72" s="43"/>
      <c r="AN72" s="43"/>
    </row>
    <row r="73" spans="1:40" s="44" customFormat="1">
      <c r="A73" s="35" t="s">
        <v>18</v>
      </c>
      <c r="B73" s="36" t="s">
        <v>145</v>
      </c>
      <c r="C73" s="36" t="s">
        <v>575</v>
      </c>
      <c r="D73" s="64" t="s">
        <v>326</v>
      </c>
      <c r="E73" s="64" t="s">
        <v>327</v>
      </c>
      <c r="F73" s="63" t="s">
        <v>425</v>
      </c>
      <c r="G73" s="64" t="s">
        <v>509</v>
      </c>
      <c r="H73" s="36">
        <v>0</v>
      </c>
      <c r="I73" s="42" t="s">
        <v>127</v>
      </c>
      <c r="J73" s="42" t="s">
        <v>127</v>
      </c>
      <c r="K73" s="36" t="s">
        <v>638</v>
      </c>
      <c r="L73" s="36" t="s">
        <v>637</v>
      </c>
      <c r="M73" s="37">
        <v>101</v>
      </c>
      <c r="N73" s="36" t="s">
        <v>724</v>
      </c>
      <c r="O73" s="37" t="s">
        <v>658</v>
      </c>
      <c r="P73" s="36">
        <v>9999991000</v>
      </c>
      <c r="Q73" s="36" t="s">
        <v>141</v>
      </c>
      <c r="R73" s="36" t="s">
        <v>142</v>
      </c>
      <c r="S73" s="36" t="s">
        <v>643</v>
      </c>
      <c r="T73" s="36" t="s">
        <v>143</v>
      </c>
      <c r="U73" s="36" t="s">
        <v>637</v>
      </c>
      <c r="V73" s="39" t="s">
        <v>640</v>
      </c>
      <c r="W73" s="36" t="s">
        <v>639</v>
      </c>
      <c r="X73" s="36" t="s">
        <v>144</v>
      </c>
      <c r="Y73" s="36" t="s">
        <v>641</v>
      </c>
      <c r="Z73" s="36" t="s">
        <v>724</v>
      </c>
      <c r="AA73" s="37" t="s">
        <v>658</v>
      </c>
      <c r="AB73" s="36">
        <v>9999991000</v>
      </c>
      <c r="AC73" s="36" t="s">
        <v>141</v>
      </c>
      <c r="AD73" s="36" t="s">
        <v>644</v>
      </c>
      <c r="AE73" s="36" t="s">
        <v>642</v>
      </c>
      <c r="AF73" s="36" t="s">
        <v>143</v>
      </c>
      <c r="AG73" s="36" t="s">
        <v>637</v>
      </c>
      <c r="AH73" s="39" t="s">
        <v>640</v>
      </c>
      <c r="AI73" s="36" t="s">
        <v>639</v>
      </c>
      <c r="AJ73" s="36" t="s">
        <v>144</v>
      </c>
      <c r="AK73" s="36" t="s">
        <v>641</v>
      </c>
      <c r="AL73" s="43"/>
      <c r="AM73" s="43"/>
      <c r="AN73" s="43"/>
    </row>
    <row r="74" spans="1:40" s="44" customFormat="1">
      <c r="A74" s="35" t="s">
        <v>18</v>
      </c>
      <c r="B74" s="36" t="s">
        <v>145</v>
      </c>
      <c r="C74" s="36" t="s">
        <v>576</v>
      </c>
      <c r="D74" s="64" t="s">
        <v>328</v>
      </c>
      <c r="E74" s="64" t="s">
        <v>329</v>
      </c>
      <c r="F74" s="63" t="s">
        <v>426</v>
      </c>
      <c r="G74" s="64" t="s">
        <v>510</v>
      </c>
      <c r="H74" s="36">
        <v>0</v>
      </c>
      <c r="I74" s="42" t="s">
        <v>128</v>
      </c>
      <c r="J74" s="42" t="s">
        <v>128</v>
      </c>
      <c r="K74" s="36" t="s">
        <v>638</v>
      </c>
      <c r="L74" s="36" t="s">
        <v>637</v>
      </c>
      <c r="M74" s="37">
        <v>101</v>
      </c>
      <c r="N74" s="36" t="s">
        <v>724</v>
      </c>
      <c r="O74" s="37" t="s">
        <v>658</v>
      </c>
      <c r="P74" s="36">
        <v>9999991000</v>
      </c>
      <c r="Q74" s="36" t="s">
        <v>141</v>
      </c>
      <c r="R74" s="36" t="s">
        <v>142</v>
      </c>
      <c r="S74" s="36" t="s">
        <v>643</v>
      </c>
      <c r="T74" s="36" t="s">
        <v>143</v>
      </c>
      <c r="U74" s="36" t="s">
        <v>637</v>
      </c>
      <c r="V74" s="39" t="s">
        <v>640</v>
      </c>
      <c r="W74" s="36" t="s">
        <v>639</v>
      </c>
      <c r="X74" s="36" t="s">
        <v>144</v>
      </c>
      <c r="Y74" s="36" t="s">
        <v>641</v>
      </c>
      <c r="Z74" s="36" t="s">
        <v>724</v>
      </c>
      <c r="AA74" s="37" t="s">
        <v>658</v>
      </c>
      <c r="AB74" s="36">
        <v>9999991000</v>
      </c>
      <c r="AC74" s="36" t="s">
        <v>141</v>
      </c>
      <c r="AD74" s="36" t="s">
        <v>644</v>
      </c>
      <c r="AE74" s="36" t="s">
        <v>642</v>
      </c>
      <c r="AF74" s="36" t="s">
        <v>143</v>
      </c>
      <c r="AG74" s="36" t="s">
        <v>637</v>
      </c>
      <c r="AH74" s="39" t="s">
        <v>640</v>
      </c>
      <c r="AI74" s="36" t="s">
        <v>639</v>
      </c>
      <c r="AJ74" s="36" t="s">
        <v>144</v>
      </c>
      <c r="AK74" s="36" t="s">
        <v>641</v>
      </c>
      <c r="AL74" s="43"/>
      <c r="AM74" s="43"/>
      <c r="AN74" s="43"/>
    </row>
    <row r="75" spans="1:40" s="44" customFormat="1">
      <c r="A75" s="35" t="s">
        <v>18</v>
      </c>
      <c r="B75" s="36" t="s">
        <v>145</v>
      </c>
      <c r="C75" s="36" t="s">
        <v>577</v>
      </c>
      <c r="D75" s="64" t="s">
        <v>330</v>
      </c>
      <c r="E75" s="64" t="s">
        <v>331</v>
      </c>
      <c r="F75" s="63" t="s">
        <v>427</v>
      </c>
      <c r="G75" s="64" t="s">
        <v>511</v>
      </c>
      <c r="H75" s="36">
        <v>0</v>
      </c>
      <c r="I75" s="42" t="s">
        <v>129</v>
      </c>
      <c r="J75" s="42" t="s">
        <v>129</v>
      </c>
      <c r="K75" s="36" t="s">
        <v>638</v>
      </c>
      <c r="L75" s="36" t="s">
        <v>637</v>
      </c>
      <c r="M75" s="37">
        <v>101</v>
      </c>
      <c r="N75" s="36" t="s">
        <v>724</v>
      </c>
      <c r="O75" s="37" t="s">
        <v>658</v>
      </c>
      <c r="P75" s="36">
        <v>9999991000</v>
      </c>
      <c r="Q75" s="36" t="s">
        <v>141</v>
      </c>
      <c r="R75" s="36" t="s">
        <v>142</v>
      </c>
      <c r="S75" s="36" t="s">
        <v>643</v>
      </c>
      <c r="T75" s="36" t="s">
        <v>143</v>
      </c>
      <c r="U75" s="36" t="s">
        <v>637</v>
      </c>
      <c r="V75" s="39" t="s">
        <v>640</v>
      </c>
      <c r="W75" s="36" t="s">
        <v>639</v>
      </c>
      <c r="X75" s="36" t="s">
        <v>144</v>
      </c>
      <c r="Y75" s="36" t="s">
        <v>641</v>
      </c>
      <c r="Z75" s="36" t="s">
        <v>724</v>
      </c>
      <c r="AA75" s="37" t="s">
        <v>658</v>
      </c>
      <c r="AB75" s="36">
        <v>9999991000</v>
      </c>
      <c r="AC75" s="36" t="s">
        <v>141</v>
      </c>
      <c r="AD75" s="36" t="s">
        <v>644</v>
      </c>
      <c r="AE75" s="36" t="s">
        <v>642</v>
      </c>
      <c r="AF75" s="36" t="s">
        <v>143</v>
      </c>
      <c r="AG75" s="36" t="s">
        <v>637</v>
      </c>
      <c r="AH75" s="39" t="s">
        <v>640</v>
      </c>
      <c r="AI75" s="36" t="s">
        <v>639</v>
      </c>
      <c r="AJ75" s="36" t="s">
        <v>144</v>
      </c>
      <c r="AK75" s="36" t="s">
        <v>641</v>
      </c>
      <c r="AL75" s="43"/>
      <c r="AM75" s="43"/>
      <c r="AN75" s="43"/>
    </row>
    <row r="76" spans="1:40" s="44" customFormat="1">
      <c r="A76" s="35" t="s">
        <v>18</v>
      </c>
      <c r="B76" s="36" t="s">
        <v>145</v>
      </c>
      <c r="C76" s="36" t="s">
        <v>578</v>
      </c>
      <c r="D76" s="64" t="s">
        <v>332</v>
      </c>
      <c r="E76" s="64" t="s">
        <v>333</v>
      </c>
      <c r="F76" s="63" t="s">
        <v>428</v>
      </c>
      <c r="G76" s="64" t="s">
        <v>512</v>
      </c>
      <c r="H76" s="36">
        <v>0</v>
      </c>
      <c r="I76" s="42" t="s">
        <v>38</v>
      </c>
      <c r="J76" s="42" t="s">
        <v>38</v>
      </c>
      <c r="K76" s="36" t="s">
        <v>638</v>
      </c>
      <c r="L76" s="36" t="s">
        <v>637</v>
      </c>
      <c r="M76" s="37">
        <v>101</v>
      </c>
      <c r="N76" s="36" t="s">
        <v>724</v>
      </c>
      <c r="O76" s="37" t="s">
        <v>658</v>
      </c>
      <c r="P76" s="36">
        <v>9999991000</v>
      </c>
      <c r="Q76" s="36" t="s">
        <v>141</v>
      </c>
      <c r="R76" s="36" t="s">
        <v>142</v>
      </c>
      <c r="S76" s="36" t="s">
        <v>643</v>
      </c>
      <c r="T76" s="36" t="s">
        <v>143</v>
      </c>
      <c r="U76" s="36" t="s">
        <v>637</v>
      </c>
      <c r="V76" s="39" t="s">
        <v>640</v>
      </c>
      <c r="W76" s="36" t="s">
        <v>639</v>
      </c>
      <c r="X76" s="36" t="s">
        <v>144</v>
      </c>
      <c r="Y76" s="36" t="s">
        <v>641</v>
      </c>
      <c r="Z76" s="36" t="s">
        <v>724</v>
      </c>
      <c r="AA76" s="37" t="s">
        <v>658</v>
      </c>
      <c r="AB76" s="36">
        <v>9999991000</v>
      </c>
      <c r="AC76" s="36" t="s">
        <v>141</v>
      </c>
      <c r="AD76" s="36" t="s">
        <v>644</v>
      </c>
      <c r="AE76" s="36" t="s">
        <v>642</v>
      </c>
      <c r="AF76" s="36" t="s">
        <v>143</v>
      </c>
      <c r="AG76" s="36" t="s">
        <v>637</v>
      </c>
      <c r="AH76" s="39" t="s">
        <v>640</v>
      </c>
      <c r="AI76" s="36" t="s">
        <v>639</v>
      </c>
      <c r="AJ76" s="36" t="s">
        <v>144</v>
      </c>
      <c r="AK76" s="36" t="s">
        <v>641</v>
      </c>
      <c r="AL76" s="43"/>
      <c r="AM76" s="43"/>
      <c r="AN76" s="43"/>
    </row>
    <row r="77" spans="1:40" s="44" customFormat="1">
      <c r="A77" s="35" t="s">
        <v>18</v>
      </c>
      <c r="B77" s="36" t="s">
        <v>145</v>
      </c>
      <c r="C77" s="36" t="s">
        <v>579</v>
      </c>
      <c r="D77" s="64" t="s">
        <v>334</v>
      </c>
      <c r="E77" s="64" t="s">
        <v>335</v>
      </c>
      <c r="F77" s="63" t="s">
        <v>429</v>
      </c>
      <c r="G77" s="64" t="s">
        <v>513</v>
      </c>
      <c r="H77" s="36">
        <v>0</v>
      </c>
      <c r="I77" s="42" t="s">
        <v>130</v>
      </c>
      <c r="J77" s="42" t="s">
        <v>130</v>
      </c>
      <c r="K77" s="36" t="s">
        <v>638</v>
      </c>
      <c r="L77" s="36" t="s">
        <v>637</v>
      </c>
      <c r="M77" s="37">
        <v>101</v>
      </c>
      <c r="N77" s="36" t="s">
        <v>724</v>
      </c>
      <c r="O77" s="37" t="s">
        <v>658</v>
      </c>
      <c r="P77" s="36">
        <v>9999991000</v>
      </c>
      <c r="Q77" s="36" t="s">
        <v>141</v>
      </c>
      <c r="R77" s="36" t="s">
        <v>142</v>
      </c>
      <c r="S77" s="36" t="s">
        <v>643</v>
      </c>
      <c r="T77" s="36" t="s">
        <v>143</v>
      </c>
      <c r="U77" s="36" t="s">
        <v>637</v>
      </c>
      <c r="V77" s="39" t="s">
        <v>640</v>
      </c>
      <c r="W77" s="36" t="s">
        <v>639</v>
      </c>
      <c r="X77" s="36" t="s">
        <v>144</v>
      </c>
      <c r="Y77" s="36" t="s">
        <v>641</v>
      </c>
      <c r="Z77" s="36" t="s">
        <v>724</v>
      </c>
      <c r="AA77" s="37" t="s">
        <v>658</v>
      </c>
      <c r="AB77" s="36">
        <v>9999991000</v>
      </c>
      <c r="AC77" s="36" t="s">
        <v>141</v>
      </c>
      <c r="AD77" s="36" t="s">
        <v>644</v>
      </c>
      <c r="AE77" s="36" t="s">
        <v>642</v>
      </c>
      <c r="AF77" s="36" t="s">
        <v>143</v>
      </c>
      <c r="AG77" s="36" t="s">
        <v>637</v>
      </c>
      <c r="AH77" s="39" t="s">
        <v>640</v>
      </c>
      <c r="AI77" s="36" t="s">
        <v>639</v>
      </c>
      <c r="AJ77" s="36" t="s">
        <v>144</v>
      </c>
      <c r="AK77" s="36" t="s">
        <v>641</v>
      </c>
      <c r="AL77" s="43"/>
      <c r="AM77" s="43"/>
      <c r="AN77" s="43"/>
    </row>
    <row r="78" spans="1:40" s="44" customFormat="1">
      <c r="A78" s="35" t="s">
        <v>18</v>
      </c>
      <c r="B78" s="36" t="s">
        <v>145</v>
      </c>
      <c r="C78" s="36" t="s">
        <v>580</v>
      </c>
      <c r="D78" s="64" t="s">
        <v>336</v>
      </c>
      <c r="E78" s="64" t="s">
        <v>337</v>
      </c>
      <c r="F78" s="63" t="s">
        <v>430</v>
      </c>
      <c r="G78" s="64" t="s">
        <v>514</v>
      </c>
      <c r="H78" s="36">
        <v>0</v>
      </c>
      <c r="I78" s="42" t="s">
        <v>131</v>
      </c>
      <c r="J78" s="42" t="s">
        <v>131</v>
      </c>
      <c r="K78" s="36" t="s">
        <v>638</v>
      </c>
      <c r="L78" s="36" t="s">
        <v>637</v>
      </c>
      <c r="M78" s="37">
        <v>101</v>
      </c>
      <c r="N78" s="36" t="s">
        <v>724</v>
      </c>
      <c r="O78" s="37" t="s">
        <v>658</v>
      </c>
      <c r="P78" s="36">
        <v>9999991000</v>
      </c>
      <c r="Q78" s="36" t="s">
        <v>141</v>
      </c>
      <c r="R78" s="36" t="s">
        <v>142</v>
      </c>
      <c r="S78" s="36" t="s">
        <v>643</v>
      </c>
      <c r="T78" s="36" t="s">
        <v>143</v>
      </c>
      <c r="U78" s="36" t="s">
        <v>637</v>
      </c>
      <c r="V78" s="39" t="s">
        <v>640</v>
      </c>
      <c r="W78" s="36" t="s">
        <v>639</v>
      </c>
      <c r="X78" s="36" t="s">
        <v>144</v>
      </c>
      <c r="Y78" s="36" t="s">
        <v>641</v>
      </c>
      <c r="Z78" s="36" t="s">
        <v>724</v>
      </c>
      <c r="AA78" s="37" t="s">
        <v>658</v>
      </c>
      <c r="AB78" s="36">
        <v>9999991000</v>
      </c>
      <c r="AC78" s="36" t="s">
        <v>141</v>
      </c>
      <c r="AD78" s="36" t="s">
        <v>644</v>
      </c>
      <c r="AE78" s="36" t="s">
        <v>642</v>
      </c>
      <c r="AF78" s="36" t="s">
        <v>143</v>
      </c>
      <c r="AG78" s="36" t="s">
        <v>637</v>
      </c>
      <c r="AH78" s="39" t="s">
        <v>640</v>
      </c>
      <c r="AI78" s="36" t="s">
        <v>639</v>
      </c>
      <c r="AJ78" s="36" t="s">
        <v>144</v>
      </c>
      <c r="AK78" s="36" t="s">
        <v>641</v>
      </c>
      <c r="AL78" s="43"/>
      <c r="AM78" s="43"/>
      <c r="AN78" s="43"/>
    </row>
    <row r="79" spans="1:40" s="44" customFormat="1">
      <c r="A79" s="35" t="s">
        <v>18</v>
      </c>
      <c r="B79" s="36" t="s">
        <v>145</v>
      </c>
      <c r="C79" s="36" t="s">
        <v>581</v>
      </c>
      <c r="D79" s="64" t="s">
        <v>338</v>
      </c>
      <c r="E79" s="64" t="s">
        <v>339</v>
      </c>
      <c r="F79" s="63" t="s">
        <v>431</v>
      </c>
      <c r="G79" s="64" t="s">
        <v>515</v>
      </c>
      <c r="H79" s="36">
        <v>0</v>
      </c>
      <c r="I79" s="42" t="s">
        <v>132</v>
      </c>
      <c r="J79" s="42" t="s">
        <v>132</v>
      </c>
      <c r="K79" s="36" t="s">
        <v>638</v>
      </c>
      <c r="L79" s="36" t="s">
        <v>637</v>
      </c>
      <c r="M79" s="37">
        <v>101</v>
      </c>
      <c r="N79" s="36" t="s">
        <v>724</v>
      </c>
      <c r="O79" s="37" t="s">
        <v>658</v>
      </c>
      <c r="P79" s="36">
        <v>9999991000</v>
      </c>
      <c r="Q79" s="36" t="s">
        <v>141</v>
      </c>
      <c r="R79" s="36" t="s">
        <v>142</v>
      </c>
      <c r="S79" s="36" t="s">
        <v>643</v>
      </c>
      <c r="T79" s="36" t="s">
        <v>143</v>
      </c>
      <c r="U79" s="36" t="s">
        <v>637</v>
      </c>
      <c r="V79" s="39" t="s">
        <v>640</v>
      </c>
      <c r="W79" s="36" t="s">
        <v>639</v>
      </c>
      <c r="X79" s="36" t="s">
        <v>144</v>
      </c>
      <c r="Y79" s="36" t="s">
        <v>641</v>
      </c>
      <c r="Z79" s="36" t="s">
        <v>724</v>
      </c>
      <c r="AA79" s="37" t="s">
        <v>658</v>
      </c>
      <c r="AB79" s="36">
        <v>9999991000</v>
      </c>
      <c r="AC79" s="36" t="s">
        <v>141</v>
      </c>
      <c r="AD79" s="36" t="s">
        <v>644</v>
      </c>
      <c r="AE79" s="36" t="s">
        <v>642</v>
      </c>
      <c r="AF79" s="36" t="s">
        <v>143</v>
      </c>
      <c r="AG79" s="36" t="s">
        <v>637</v>
      </c>
      <c r="AH79" s="39" t="s">
        <v>640</v>
      </c>
      <c r="AI79" s="36" t="s">
        <v>639</v>
      </c>
      <c r="AJ79" s="36" t="s">
        <v>144</v>
      </c>
      <c r="AK79" s="36" t="s">
        <v>641</v>
      </c>
      <c r="AL79" s="43"/>
      <c r="AM79" s="43"/>
      <c r="AN79" s="43"/>
    </row>
    <row r="80" spans="1:40" s="44" customFormat="1">
      <c r="A80" s="35" t="s">
        <v>18</v>
      </c>
      <c r="B80" s="36" t="s">
        <v>145</v>
      </c>
      <c r="C80" s="36" t="s">
        <v>582</v>
      </c>
      <c r="D80" s="64" t="s">
        <v>340</v>
      </c>
      <c r="E80" s="64" t="s">
        <v>341</v>
      </c>
      <c r="F80" s="63" t="s">
        <v>432</v>
      </c>
      <c r="G80" s="64" t="s">
        <v>516</v>
      </c>
      <c r="H80" s="36">
        <v>0</v>
      </c>
      <c r="I80" s="42" t="s">
        <v>133</v>
      </c>
      <c r="J80" s="42" t="s">
        <v>133</v>
      </c>
      <c r="K80" s="36" t="s">
        <v>638</v>
      </c>
      <c r="L80" s="36" t="s">
        <v>637</v>
      </c>
      <c r="M80" s="37">
        <v>101</v>
      </c>
      <c r="N80" s="36" t="s">
        <v>724</v>
      </c>
      <c r="O80" s="37" t="s">
        <v>658</v>
      </c>
      <c r="P80" s="36">
        <v>9999991000</v>
      </c>
      <c r="Q80" s="36" t="s">
        <v>141</v>
      </c>
      <c r="R80" s="36" t="s">
        <v>142</v>
      </c>
      <c r="S80" s="36" t="s">
        <v>643</v>
      </c>
      <c r="T80" s="36" t="s">
        <v>143</v>
      </c>
      <c r="U80" s="36" t="s">
        <v>637</v>
      </c>
      <c r="V80" s="39" t="s">
        <v>640</v>
      </c>
      <c r="W80" s="36" t="s">
        <v>639</v>
      </c>
      <c r="X80" s="36" t="s">
        <v>144</v>
      </c>
      <c r="Y80" s="36" t="s">
        <v>641</v>
      </c>
      <c r="Z80" s="36" t="s">
        <v>724</v>
      </c>
      <c r="AA80" s="37" t="s">
        <v>658</v>
      </c>
      <c r="AB80" s="36">
        <v>9999991000</v>
      </c>
      <c r="AC80" s="36" t="s">
        <v>141</v>
      </c>
      <c r="AD80" s="36" t="s">
        <v>644</v>
      </c>
      <c r="AE80" s="36" t="s">
        <v>642</v>
      </c>
      <c r="AF80" s="36" t="s">
        <v>143</v>
      </c>
      <c r="AG80" s="36" t="s">
        <v>637</v>
      </c>
      <c r="AH80" s="39" t="s">
        <v>640</v>
      </c>
      <c r="AI80" s="36" t="s">
        <v>639</v>
      </c>
      <c r="AJ80" s="36" t="s">
        <v>144</v>
      </c>
      <c r="AK80" s="36" t="s">
        <v>641</v>
      </c>
      <c r="AL80" s="43"/>
      <c r="AM80" s="43"/>
      <c r="AN80" s="43"/>
    </row>
    <row r="81" spans="1:40" s="44" customFormat="1">
      <c r="A81" s="35" t="s">
        <v>18</v>
      </c>
      <c r="B81" s="36" t="s">
        <v>145</v>
      </c>
      <c r="C81" s="36" t="s">
        <v>583</v>
      </c>
      <c r="D81" s="64" t="s">
        <v>342</v>
      </c>
      <c r="E81" s="64" t="s">
        <v>343</v>
      </c>
      <c r="F81" s="63" t="s">
        <v>433</v>
      </c>
      <c r="G81" s="64" t="s">
        <v>517</v>
      </c>
      <c r="H81" s="36">
        <v>0</v>
      </c>
      <c r="I81" s="42" t="s">
        <v>134</v>
      </c>
      <c r="J81" s="42" t="s">
        <v>545</v>
      </c>
      <c r="K81" s="36" t="s">
        <v>638</v>
      </c>
      <c r="L81" s="36" t="s">
        <v>637</v>
      </c>
      <c r="M81" s="37">
        <v>101</v>
      </c>
      <c r="N81" s="36" t="s">
        <v>724</v>
      </c>
      <c r="O81" s="37" t="s">
        <v>658</v>
      </c>
      <c r="P81" s="36">
        <v>9999991000</v>
      </c>
      <c r="Q81" s="36" t="s">
        <v>141</v>
      </c>
      <c r="R81" s="36" t="s">
        <v>142</v>
      </c>
      <c r="S81" s="36" t="s">
        <v>643</v>
      </c>
      <c r="T81" s="36" t="s">
        <v>143</v>
      </c>
      <c r="U81" s="36" t="s">
        <v>637</v>
      </c>
      <c r="V81" s="39" t="s">
        <v>640</v>
      </c>
      <c r="W81" s="36" t="s">
        <v>639</v>
      </c>
      <c r="X81" s="36" t="s">
        <v>144</v>
      </c>
      <c r="Y81" s="36" t="s">
        <v>641</v>
      </c>
      <c r="Z81" s="36" t="s">
        <v>724</v>
      </c>
      <c r="AA81" s="37" t="s">
        <v>658</v>
      </c>
      <c r="AB81" s="36">
        <v>9999991000</v>
      </c>
      <c r="AC81" s="36" t="s">
        <v>141</v>
      </c>
      <c r="AD81" s="36" t="s">
        <v>644</v>
      </c>
      <c r="AE81" s="36" t="s">
        <v>642</v>
      </c>
      <c r="AF81" s="36" t="s">
        <v>143</v>
      </c>
      <c r="AG81" s="36" t="s">
        <v>637</v>
      </c>
      <c r="AH81" s="39" t="s">
        <v>640</v>
      </c>
      <c r="AI81" s="36" t="s">
        <v>639</v>
      </c>
      <c r="AJ81" s="36" t="s">
        <v>144</v>
      </c>
      <c r="AK81" s="36" t="s">
        <v>641</v>
      </c>
      <c r="AL81" s="43"/>
      <c r="AM81" s="43"/>
      <c r="AN81" s="43"/>
    </row>
    <row r="82" spans="1:40" s="44" customFormat="1">
      <c r="A82" s="35" t="s">
        <v>18</v>
      </c>
      <c r="B82" s="36" t="s">
        <v>145</v>
      </c>
      <c r="C82" s="36" t="s">
        <v>584</v>
      </c>
      <c r="D82" s="64" t="s">
        <v>344</v>
      </c>
      <c r="E82" s="64" t="s">
        <v>345</v>
      </c>
      <c r="F82" s="63" t="s">
        <v>434</v>
      </c>
      <c r="G82" s="64" t="s">
        <v>518</v>
      </c>
      <c r="H82" s="36">
        <v>0</v>
      </c>
      <c r="I82" s="42" t="s">
        <v>135</v>
      </c>
      <c r="J82" s="42" t="s">
        <v>542</v>
      </c>
      <c r="K82" s="36" t="s">
        <v>638</v>
      </c>
      <c r="L82" s="36" t="s">
        <v>637</v>
      </c>
      <c r="M82" s="37">
        <v>101</v>
      </c>
      <c r="N82" s="36" t="s">
        <v>724</v>
      </c>
      <c r="O82" s="37" t="s">
        <v>658</v>
      </c>
      <c r="P82" s="36">
        <v>9999991000</v>
      </c>
      <c r="Q82" s="36" t="s">
        <v>141</v>
      </c>
      <c r="R82" s="36" t="s">
        <v>142</v>
      </c>
      <c r="S82" s="36" t="s">
        <v>643</v>
      </c>
      <c r="T82" s="36" t="s">
        <v>143</v>
      </c>
      <c r="U82" s="36" t="s">
        <v>637</v>
      </c>
      <c r="V82" s="39" t="s">
        <v>640</v>
      </c>
      <c r="W82" s="36" t="s">
        <v>639</v>
      </c>
      <c r="X82" s="36" t="s">
        <v>144</v>
      </c>
      <c r="Y82" s="36" t="s">
        <v>641</v>
      </c>
      <c r="Z82" s="36" t="s">
        <v>724</v>
      </c>
      <c r="AA82" s="37" t="s">
        <v>658</v>
      </c>
      <c r="AB82" s="36">
        <v>9999991000</v>
      </c>
      <c r="AC82" s="36" t="s">
        <v>141</v>
      </c>
      <c r="AD82" s="36" t="s">
        <v>644</v>
      </c>
      <c r="AE82" s="36" t="s">
        <v>642</v>
      </c>
      <c r="AF82" s="36" t="s">
        <v>143</v>
      </c>
      <c r="AG82" s="36" t="s">
        <v>637</v>
      </c>
      <c r="AH82" s="39" t="s">
        <v>640</v>
      </c>
      <c r="AI82" s="36" t="s">
        <v>639</v>
      </c>
      <c r="AJ82" s="36" t="s">
        <v>144</v>
      </c>
      <c r="AK82" s="36" t="s">
        <v>641</v>
      </c>
      <c r="AL82" s="43"/>
      <c r="AM82" s="43"/>
      <c r="AN82" s="43"/>
    </row>
    <row r="83" spans="1:40" s="44" customFormat="1">
      <c r="A83" s="35" t="s">
        <v>18</v>
      </c>
      <c r="B83" s="36" t="s">
        <v>145</v>
      </c>
      <c r="C83" s="36" t="s">
        <v>585</v>
      </c>
      <c r="D83" s="64" t="s">
        <v>346</v>
      </c>
      <c r="E83" s="64" t="s">
        <v>347</v>
      </c>
      <c r="F83" s="63" t="s">
        <v>435</v>
      </c>
      <c r="G83" s="64" t="s">
        <v>519</v>
      </c>
      <c r="H83" s="36">
        <v>0</v>
      </c>
      <c r="I83" s="42" t="s">
        <v>136</v>
      </c>
      <c r="J83" s="42" t="s">
        <v>543</v>
      </c>
      <c r="K83" s="36" t="s">
        <v>638</v>
      </c>
      <c r="L83" s="36" t="s">
        <v>637</v>
      </c>
      <c r="M83" s="37">
        <v>101</v>
      </c>
      <c r="N83" s="36" t="s">
        <v>724</v>
      </c>
      <c r="O83" s="37" t="s">
        <v>658</v>
      </c>
      <c r="P83" s="36">
        <v>9999991000</v>
      </c>
      <c r="Q83" s="36" t="s">
        <v>141</v>
      </c>
      <c r="R83" s="36" t="s">
        <v>142</v>
      </c>
      <c r="S83" s="36" t="s">
        <v>643</v>
      </c>
      <c r="T83" s="36" t="s">
        <v>143</v>
      </c>
      <c r="U83" s="36" t="s">
        <v>637</v>
      </c>
      <c r="V83" s="39" t="s">
        <v>640</v>
      </c>
      <c r="W83" s="36" t="s">
        <v>639</v>
      </c>
      <c r="X83" s="36" t="s">
        <v>144</v>
      </c>
      <c r="Y83" s="36" t="s">
        <v>641</v>
      </c>
      <c r="Z83" s="36" t="s">
        <v>724</v>
      </c>
      <c r="AA83" s="37" t="s">
        <v>658</v>
      </c>
      <c r="AB83" s="36">
        <v>9999991000</v>
      </c>
      <c r="AC83" s="36" t="s">
        <v>141</v>
      </c>
      <c r="AD83" s="36" t="s">
        <v>644</v>
      </c>
      <c r="AE83" s="36" t="s">
        <v>642</v>
      </c>
      <c r="AF83" s="36" t="s">
        <v>143</v>
      </c>
      <c r="AG83" s="36" t="s">
        <v>637</v>
      </c>
      <c r="AH83" s="39" t="s">
        <v>640</v>
      </c>
      <c r="AI83" s="36" t="s">
        <v>639</v>
      </c>
      <c r="AJ83" s="36" t="s">
        <v>144</v>
      </c>
      <c r="AK83" s="36" t="s">
        <v>641</v>
      </c>
      <c r="AL83" s="43"/>
      <c r="AM83" s="43"/>
      <c r="AN83" s="43"/>
    </row>
    <row r="84" spans="1:40" s="44" customFormat="1">
      <c r="A84" s="35" t="s">
        <v>18</v>
      </c>
      <c r="B84" s="36" t="s">
        <v>145</v>
      </c>
      <c r="C84" s="36" t="s">
        <v>586</v>
      </c>
      <c r="D84" s="64" t="s">
        <v>348</v>
      </c>
      <c r="E84" s="64" t="s">
        <v>349</v>
      </c>
      <c r="F84" s="63" t="s">
        <v>436</v>
      </c>
      <c r="G84" s="64" t="s">
        <v>520</v>
      </c>
      <c r="H84" s="36">
        <v>0</v>
      </c>
      <c r="I84" s="42" t="s">
        <v>137</v>
      </c>
      <c r="J84" s="42" t="s">
        <v>544</v>
      </c>
      <c r="K84" s="36" t="s">
        <v>638</v>
      </c>
      <c r="L84" s="36" t="s">
        <v>637</v>
      </c>
      <c r="M84" s="37">
        <v>101</v>
      </c>
      <c r="N84" s="36" t="s">
        <v>724</v>
      </c>
      <c r="O84" s="37" t="s">
        <v>658</v>
      </c>
      <c r="P84" s="36">
        <v>9999991000</v>
      </c>
      <c r="Q84" s="36" t="s">
        <v>141</v>
      </c>
      <c r="R84" s="36" t="s">
        <v>142</v>
      </c>
      <c r="S84" s="36" t="s">
        <v>643</v>
      </c>
      <c r="T84" s="36" t="s">
        <v>143</v>
      </c>
      <c r="U84" s="36" t="s">
        <v>637</v>
      </c>
      <c r="V84" s="39" t="s">
        <v>640</v>
      </c>
      <c r="W84" s="36" t="s">
        <v>639</v>
      </c>
      <c r="X84" s="36" t="s">
        <v>144</v>
      </c>
      <c r="Y84" s="36" t="s">
        <v>641</v>
      </c>
      <c r="Z84" s="36" t="s">
        <v>724</v>
      </c>
      <c r="AA84" s="37" t="s">
        <v>658</v>
      </c>
      <c r="AB84" s="36">
        <v>9999991000</v>
      </c>
      <c r="AC84" s="36" t="s">
        <v>141</v>
      </c>
      <c r="AD84" s="36" t="s">
        <v>644</v>
      </c>
      <c r="AE84" s="36" t="s">
        <v>642</v>
      </c>
      <c r="AF84" s="36" t="s">
        <v>143</v>
      </c>
      <c r="AG84" s="36" t="s">
        <v>637</v>
      </c>
      <c r="AH84" s="39" t="s">
        <v>640</v>
      </c>
      <c r="AI84" s="36" t="s">
        <v>639</v>
      </c>
      <c r="AJ84" s="36" t="s">
        <v>144</v>
      </c>
      <c r="AK84" s="36" t="s">
        <v>641</v>
      </c>
      <c r="AL84" s="43"/>
      <c r="AM84" s="43"/>
      <c r="AN84" s="43"/>
    </row>
    <row r="85" spans="1:40" s="44" customFormat="1">
      <c r="A85" s="35" t="s">
        <v>19</v>
      </c>
      <c r="B85" s="36" t="s">
        <v>146</v>
      </c>
      <c r="C85" s="35"/>
      <c r="D85" s="64" t="s">
        <v>350</v>
      </c>
      <c r="E85" s="64" t="s">
        <v>351</v>
      </c>
      <c r="F85" s="63" t="s">
        <v>437</v>
      </c>
      <c r="G85" s="64" t="s">
        <v>521</v>
      </c>
      <c r="H85" s="35"/>
      <c r="I85" s="42" t="s">
        <v>138</v>
      </c>
      <c r="J85" s="42" t="s">
        <v>138</v>
      </c>
      <c r="K85" s="36" t="s">
        <v>147</v>
      </c>
      <c r="L85" s="36" t="s">
        <v>637</v>
      </c>
      <c r="M85" s="37" t="s">
        <v>73</v>
      </c>
      <c r="N85" s="35"/>
      <c r="O85" s="38"/>
      <c r="P85" s="35"/>
      <c r="Q85" s="36" t="s">
        <v>148</v>
      </c>
      <c r="R85" s="35"/>
      <c r="S85" s="35"/>
      <c r="T85" s="35"/>
      <c r="U85" s="36" t="s">
        <v>637</v>
      </c>
      <c r="V85" s="39"/>
      <c r="W85" s="36" t="s">
        <v>639</v>
      </c>
      <c r="X85" s="36" t="s">
        <v>144</v>
      </c>
      <c r="Y85" s="36"/>
      <c r="Z85" s="35"/>
      <c r="AA85" s="38"/>
      <c r="AB85" s="35"/>
      <c r="AC85" s="36"/>
      <c r="AD85" s="35"/>
      <c r="AE85" s="35"/>
      <c r="AF85" s="35"/>
      <c r="AG85" s="36" t="s">
        <v>637</v>
      </c>
      <c r="AH85" s="36"/>
      <c r="AI85" s="36"/>
      <c r="AJ85" s="36"/>
      <c r="AK85" s="36"/>
      <c r="AL85" s="43"/>
      <c r="AM85" s="43"/>
      <c r="AN85" s="43"/>
    </row>
    <row r="86" spans="1:40">
      <c r="A86" s="35" t="s">
        <v>19</v>
      </c>
      <c r="B86" s="36" t="s">
        <v>146</v>
      </c>
      <c r="C86" s="35"/>
      <c r="D86" s="64" t="s">
        <v>352</v>
      </c>
      <c r="E86" s="64" t="s">
        <v>353</v>
      </c>
      <c r="F86" s="63" t="s">
        <v>438</v>
      </c>
      <c r="G86" s="64" t="s">
        <v>522</v>
      </c>
      <c r="H86" s="35"/>
      <c r="I86" s="42" t="s">
        <v>139</v>
      </c>
      <c r="J86" s="42" t="s">
        <v>139</v>
      </c>
      <c r="K86" s="36" t="s">
        <v>147</v>
      </c>
      <c r="L86" s="36" t="s">
        <v>637</v>
      </c>
      <c r="M86" s="37" t="s">
        <v>73</v>
      </c>
      <c r="N86" s="35"/>
      <c r="O86" s="38"/>
      <c r="P86" s="35"/>
      <c r="Q86" s="36" t="s">
        <v>148</v>
      </c>
      <c r="R86" s="35"/>
      <c r="S86" s="35"/>
      <c r="T86" s="35"/>
      <c r="U86" s="36" t="s">
        <v>637</v>
      </c>
      <c r="V86" s="39"/>
      <c r="W86" s="36" t="s">
        <v>639</v>
      </c>
      <c r="X86" s="36" t="s">
        <v>144</v>
      </c>
      <c r="Y86" s="36"/>
      <c r="Z86" s="35"/>
      <c r="AA86" s="38"/>
      <c r="AB86" s="35"/>
      <c r="AC86" s="36"/>
      <c r="AD86" s="35"/>
      <c r="AE86" s="35"/>
      <c r="AF86" s="35"/>
      <c r="AG86" s="36" t="s">
        <v>637</v>
      </c>
      <c r="AH86" s="36"/>
      <c r="AI86" s="36"/>
      <c r="AJ86" s="36"/>
      <c r="AK86" s="36"/>
    </row>
    <row r="87" spans="1:40">
      <c r="A87" s="35" t="s">
        <v>19</v>
      </c>
      <c r="B87" s="36" t="s">
        <v>146</v>
      </c>
      <c r="C87" s="35"/>
      <c r="D87" s="64" t="s">
        <v>354</v>
      </c>
      <c r="E87" s="64" t="s">
        <v>355</v>
      </c>
      <c r="F87" s="63" t="s">
        <v>439</v>
      </c>
      <c r="G87" s="64" t="s">
        <v>523</v>
      </c>
      <c r="H87" s="35"/>
      <c r="I87" s="42" t="s">
        <v>140</v>
      </c>
      <c r="J87" s="42" t="s">
        <v>140</v>
      </c>
      <c r="K87" s="36" t="s">
        <v>147</v>
      </c>
      <c r="L87" s="36" t="s">
        <v>637</v>
      </c>
      <c r="M87" s="37" t="s">
        <v>73</v>
      </c>
      <c r="N87" s="35"/>
      <c r="O87" s="38"/>
      <c r="P87" s="35"/>
      <c r="Q87" s="36" t="s">
        <v>148</v>
      </c>
      <c r="R87" s="35"/>
      <c r="S87" s="35"/>
      <c r="T87" s="35"/>
      <c r="U87" s="36" t="s">
        <v>637</v>
      </c>
      <c r="V87" s="39"/>
      <c r="W87" s="36" t="s">
        <v>639</v>
      </c>
      <c r="X87" s="36" t="s">
        <v>144</v>
      </c>
      <c r="Y87" s="36"/>
      <c r="Z87" s="35"/>
      <c r="AA87" s="38"/>
      <c r="AB87" s="35"/>
      <c r="AC87" s="36"/>
      <c r="AD87" s="35"/>
      <c r="AE87" s="35"/>
      <c r="AF87" s="35"/>
      <c r="AG87" s="36" t="s">
        <v>637</v>
      </c>
      <c r="AH87" s="36"/>
      <c r="AI87" s="36"/>
      <c r="AJ87" s="36"/>
      <c r="AK87" s="36"/>
    </row>
  </sheetData>
  <mergeCells count="1">
    <mergeCell ref="M2:M3"/>
  </mergeCells>
  <phoneticPr fontId="1"/>
  <hyperlinks>
    <hyperlink ref="F4" r:id="rId1" display="fujii@trustring.jpn.org" xr:uid="{7C224E82-F11C-48B5-BA97-1E3FC53E694B}"/>
    <hyperlink ref="V4" r:id="rId2" display="yoshinobu-terada@systemgear.com" xr:uid="{97C81F10-529B-400A-9D24-CAE50B3573B9}"/>
    <hyperlink ref="F85" r:id="rId3" display="hujii0809@gmail.com" xr:uid="{FCA61C6E-0D03-4D66-AA8F-FE47EE6D5D4A}"/>
    <hyperlink ref="F86" r:id="rId4" display="hujii0809@gmail.com" xr:uid="{C5093B84-CB29-4B89-A38C-6B745E832F49}"/>
    <hyperlink ref="F87" r:id="rId5" display="hujii0809@gmail.com" xr:uid="{81280C64-C809-41BE-9CAC-79D518BCDE82}"/>
    <hyperlink ref="F5" r:id="rId6" display="fujii@trustring.jpn.org" xr:uid="{2E3AC005-E6BD-4CC9-85FA-125FE9BCF951}"/>
    <hyperlink ref="F6" r:id="rId7" display="fujii@trustring.jpn.org" xr:uid="{6E9A162D-BDE9-4D86-8BCB-5B52F8B9F3DC}"/>
    <hyperlink ref="F7" r:id="rId8" display="fujii@trustring.jpn.org" xr:uid="{340780AA-9577-4C82-92F2-4E067696E780}"/>
    <hyperlink ref="F8" r:id="rId9" display="fujii@trustring.jpn.org" xr:uid="{98060806-CEFE-45B3-9F4E-5A81EE589598}"/>
    <hyperlink ref="F9" r:id="rId10" display="fujii@trustring.jpn.org" xr:uid="{A35B9111-8417-455B-B574-F2D557E8C02A}"/>
    <hyperlink ref="F10" r:id="rId11" display="fujii@trustring.jpn.org" xr:uid="{6936986C-6EC9-4FBE-9D5A-2AF27A39C454}"/>
    <hyperlink ref="F11" r:id="rId12" display="fujii@trustring.jpn.org" xr:uid="{570ECE93-4CF1-4E21-A329-51F235948CBA}"/>
    <hyperlink ref="F12" r:id="rId13" display="fujii@trustring.jpn.org" xr:uid="{D391C37B-CAD0-4E8C-91B8-5A69C263B524}"/>
    <hyperlink ref="F13" r:id="rId14" display="fujii@trustring.jpn.org" xr:uid="{421C181E-FE47-434C-BF4C-4158CB4FE09E}"/>
    <hyperlink ref="F14" r:id="rId15" display="fujii@trustring.jpn.org" xr:uid="{612AB4CE-FEAD-4636-83C3-B1C4B9BB6E15}"/>
    <hyperlink ref="F15" r:id="rId16" display="fujii@trustring.jpn.org" xr:uid="{0239F762-1179-4051-A3F1-34A87F685835}"/>
    <hyperlink ref="F16" r:id="rId17" display="fujii@trustring.jpn.org" xr:uid="{42BCB9E9-719F-4C98-A73F-9584AFC7BFC3}"/>
    <hyperlink ref="F17" r:id="rId18" display="fujii@trustring.jpn.org" xr:uid="{A51CB286-DBF0-4EFA-80EA-3C20961B8444}"/>
    <hyperlink ref="F18" r:id="rId19" display="fujii@trustring.jpn.org" xr:uid="{85892E5A-A528-4C9E-845E-B1510E730010}"/>
    <hyperlink ref="F19" r:id="rId20" display="fujii@trustring.jpn.org" xr:uid="{05365960-9A7D-4595-A8C4-8F0BC22BB865}"/>
    <hyperlink ref="F20" r:id="rId21" display="fujii@trustring.jpn.org" xr:uid="{B77064B6-DAD7-4AA0-9231-F2123A14D659}"/>
    <hyperlink ref="F21" r:id="rId22" display="fujii@trustring.jpn.org" xr:uid="{39D2A3B8-C65B-4D2F-883D-5093EF74974D}"/>
    <hyperlink ref="F22" r:id="rId23" display="fujii@trustring.jpn.org" xr:uid="{92B30294-DD69-4FD6-A3A9-D96974BF96F9}"/>
    <hyperlink ref="F23" r:id="rId24" display="fujii@trustring.jpn.org" xr:uid="{6CA4042B-5575-4215-B922-5FDB3AB05BED}"/>
    <hyperlink ref="F24" r:id="rId25" display="fujii@trustring.jpn.org" xr:uid="{2B578397-2DD2-45F5-AADB-A13EAF355E91}"/>
    <hyperlink ref="F25" r:id="rId26" display="fujii@trustring.jpn.org" xr:uid="{589B1C5D-7621-4174-A74E-B7D11922931B}"/>
    <hyperlink ref="F26" r:id="rId27" display="fujii@trustring.jpn.org" xr:uid="{2FF15AFD-AA8F-48EB-8656-88FDC1824102}"/>
    <hyperlink ref="F27" r:id="rId28" display="fujii@trustring.jpn.org" xr:uid="{0909E064-E2E9-46DB-ACA9-379657F862B1}"/>
    <hyperlink ref="F28" r:id="rId29" display="fujii@trustring.jpn.org" xr:uid="{2AEC4D0D-3B3A-4418-8210-BB5E58779491}"/>
    <hyperlink ref="F29" r:id="rId30" display="fujii@trustring.jpn.org" xr:uid="{429EAB56-A4D6-408E-BA76-0E6CA10D3513}"/>
    <hyperlink ref="F30" r:id="rId31" display="fujii@trustring.jpn.org" xr:uid="{C403FDF2-D077-4B81-A819-AB65742950CB}"/>
    <hyperlink ref="F31" r:id="rId32" display="fujii@trustring.jpn.org" xr:uid="{106BDC01-C555-4452-A926-73D8B8985FF2}"/>
    <hyperlink ref="F32" r:id="rId33" display="fujii@trustring.jpn.org" xr:uid="{D4CE33E8-1A97-4C37-B0CC-80B8821DD8DE}"/>
    <hyperlink ref="F33" r:id="rId34" display="fujii@trustring.jpn.org" xr:uid="{F8A604FE-2751-41CD-B03E-99C1B6DA31E2}"/>
    <hyperlink ref="F34" r:id="rId35" display="fujii@trustring.jpn.org" xr:uid="{54993924-5516-45B6-A72D-94CB4915F876}"/>
    <hyperlink ref="F35" r:id="rId36" display="fujii@trustring.jpn.org" xr:uid="{FA62B4D8-EE54-4E8D-87A5-CB82316ED74C}"/>
    <hyperlink ref="F36" r:id="rId37" display="fujii@trustring.jpn.org" xr:uid="{0EC158AA-C515-4946-9F69-ABE370CB0EBE}"/>
    <hyperlink ref="F37" r:id="rId38" display="fujii@trustring.jpn.org" xr:uid="{E79DAA1F-B4D8-4858-AEDC-092DA554C2EC}"/>
    <hyperlink ref="F38" r:id="rId39" display="fujii@trustring.jpn.org" xr:uid="{9F4BB142-A52F-4F07-961C-121CD706629C}"/>
    <hyperlink ref="F39" r:id="rId40" display="fujii@trustring.jpn.org" xr:uid="{B1E24A11-2DA9-401F-BE73-CE12032F359E}"/>
    <hyperlink ref="F40" r:id="rId41" display="fujii@trustring.jpn.org" xr:uid="{D9EFDD56-4E36-4014-89FC-56C21E668E60}"/>
    <hyperlink ref="F41" r:id="rId42" display="fujii@trustring.jpn.org" xr:uid="{C2B351B3-1940-4F43-A3A0-A6EE342B23DF}"/>
    <hyperlink ref="F42" r:id="rId43" display="fujii@trustring.jpn.org" xr:uid="{19A19519-E73C-4993-8348-9955B8E29415}"/>
    <hyperlink ref="F43" r:id="rId44" display="fujii@trustring.jpn.org" xr:uid="{93FDE914-47A6-4FF6-AB30-36059CF045A1}"/>
    <hyperlink ref="F44" r:id="rId45" display="fujii@trustring.jpn.org" xr:uid="{6E7F64F8-803C-4807-AF05-98A374483E58}"/>
    <hyperlink ref="F45" r:id="rId46" display="fujii@trustring.jpn.org" xr:uid="{456FD823-8605-452A-8B6E-12F39725199B}"/>
    <hyperlink ref="F46" r:id="rId47" display="fujii@trustring.jpn.org" xr:uid="{EF20BDC9-2890-409C-A1ED-9E40C0F3E51F}"/>
    <hyperlink ref="F47" r:id="rId48" display="fujii@trustring.jpn.org" xr:uid="{89BBB0B4-9E04-40E4-9B07-F46686320EE9}"/>
    <hyperlink ref="F48" r:id="rId49" display="fujii@trustring.jpn.org" xr:uid="{C0DEE751-8F3D-4668-AA3D-E41B83208D50}"/>
    <hyperlink ref="F49" r:id="rId50" display="fujii@trustring.jpn.org" xr:uid="{81A26D0E-9859-4A70-9EDE-1604D559EA17}"/>
    <hyperlink ref="F50" r:id="rId51" display="fujii@trustring.jpn.org" xr:uid="{856E73DD-4A49-423A-B3DE-1C77BCAD7683}"/>
    <hyperlink ref="F51" r:id="rId52" display="fujii@trustring.jpn.org" xr:uid="{A3DA9ECF-3B66-42E4-80BD-0B9472E9015D}"/>
    <hyperlink ref="F52" r:id="rId53" display="fujii@trustring.jpn.org" xr:uid="{92C9CB53-93F6-4A9E-A367-1DFA7D58CD4A}"/>
    <hyperlink ref="F53" r:id="rId54" display="fujii@trustring.jpn.org" xr:uid="{6E27CF46-14C2-4831-9373-09D1B1B88452}"/>
    <hyperlink ref="F54" r:id="rId55" display="fujii@trustring.jpn.org" xr:uid="{67B5BA40-F8D3-4CED-BCF3-B51983F31093}"/>
    <hyperlink ref="F55" r:id="rId56" display="fujii@trustring.jpn.org" xr:uid="{04AC6C05-E8C0-4215-BA01-7B176CAC68B9}"/>
    <hyperlink ref="F56" r:id="rId57" display="fujii@trustring.jpn.org" xr:uid="{B5C44A3C-F48A-4E96-871B-DC81398D99B8}"/>
    <hyperlink ref="F57" r:id="rId58" display="fujii@trustring.jpn.org" xr:uid="{45205133-FA1B-4CB2-BB0C-FDA21D0A6EA8}"/>
    <hyperlink ref="F58" r:id="rId59" display="fujii@trustring.jpn.org" xr:uid="{D044FB32-5429-4120-8354-42BB77768A69}"/>
    <hyperlink ref="F59" r:id="rId60" display="fujii@trustring.jpn.org" xr:uid="{59E3C997-6EC8-4F3D-AF6B-811A08346F4F}"/>
    <hyperlink ref="F60" r:id="rId61" display="fujii@trustring.jpn.org" xr:uid="{8E9476F6-7E53-4D21-A64A-E4EB02F96152}"/>
    <hyperlink ref="F61" r:id="rId62" display="fujii@trustring.jpn.org" xr:uid="{F33D4D91-48F9-4421-A7B4-977A34823924}"/>
    <hyperlink ref="F62" r:id="rId63" display="fujii@trustring.jpn.org" xr:uid="{15283BBE-F9BE-42C6-9466-9CCA967BCCCF}"/>
    <hyperlink ref="F63" r:id="rId64" display="fujii@trustring.jpn.org" xr:uid="{0570A8B8-78BB-4AE5-ADF0-EE77A0D69150}"/>
    <hyperlink ref="F64" r:id="rId65" display="fujii@trustring.jpn.org" xr:uid="{0BD9995C-E22B-4478-A862-169A512DD983}"/>
    <hyperlink ref="F65" r:id="rId66" display="fujii@trustring.jpn.org" xr:uid="{B6BDBB0A-A69A-449F-B68D-EDB034B5F317}"/>
    <hyperlink ref="F66" r:id="rId67" display="fujii@trustring.jpn.org" xr:uid="{38640757-A545-4CE9-BE8E-2210AF0CB22B}"/>
    <hyperlink ref="F67" r:id="rId68" display="fujii@trustring.jpn.org" xr:uid="{9262276B-5B24-4E0C-8D8B-E8770DCA8670}"/>
    <hyperlink ref="F68" r:id="rId69" display="fujii@trustring.jpn.org" xr:uid="{9EFAE03E-CB99-405A-B9DC-C423E416753B}"/>
    <hyperlink ref="F69" r:id="rId70" display="fujii@trustring.jpn.org" xr:uid="{E1686980-C837-498E-B1C7-81B12C9088AC}"/>
    <hyperlink ref="F70" r:id="rId71" display="fujii@trustring.jpn.org" xr:uid="{8F03518F-6BAF-4719-BA13-E2A870A2FE67}"/>
    <hyperlink ref="F71" r:id="rId72" display="fujii@trustring.jpn.org" xr:uid="{770F78AD-39AE-47C8-BD0E-65B124986886}"/>
    <hyperlink ref="F72" r:id="rId73" display="fujii@trustring.jpn.org" xr:uid="{4D5B9935-272F-4A73-93E9-DC02124A75FF}"/>
    <hyperlink ref="F73" r:id="rId74" display="fujii@trustring.jpn.org" xr:uid="{9CA55BC8-32B3-456E-AE2D-4D186B22E050}"/>
    <hyperlink ref="F74" r:id="rId75" display="fujii@trustring.jpn.org" xr:uid="{D9E16562-E4A8-48C7-B3B3-43725166F766}"/>
    <hyperlink ref="F75" r:id="rId76" display="fujii@trustring.jpn.org" xr:uid="{799979A3-0ED8-4E51-BFCB-22B8F7D60753}"/>
    <hyperlink ref="F76" r:id="rId77" display="fujii@trustring.jpn.org" xr:uid="{90DADA5F-086C-4E60-B9F9-8F0376DEC569}"/>
    <hyperlink ref="F77" r:id="rId78" display="fujii@trustring.jpn.org" xr:uid="{9434CCE9-71DD-4B16-A36C-FA11383B9E1A}"/>
    <hyperlink ref="F78" r:id="rId79" display="fujii@trustring.jpn.org" xr:uid="{B0963D95-E2FC-4CE0-9A54-0AD6EA1F913D}"/>
    <hyperlink ref="F79" r:id="rId80" display="fujii@trustring.jpn.org" xr:uid="{7C8D0E10-B88D-4C28-89BD-A0CDC9C6B73D}"/>
    <hyperlink ref="F80" r:id="rId81" display="fujii@trustring.jpn.org" xr:uid="{08C29B5C-BF1A-4380-B240-DE7371F6A55E}"/>
    <hyperlink ref="F81" r:id="rId82" display="fujii@trustring.jpn.org" xr:uid="{6B18E26D-4F80-4D06-B963-3CC797B01F39}"/>
    <hyperlink ref="F82" r:id="rId83" display="fujii@trustring.jpn.org" xr:uid="{9C1C0EFA-A5E5-4491-91F7-55E15DB83B22}"/>
    <hyperlink ref="F83" r:id="rId84" display="fujii@trustring.jpn.org" xr:uid="{D30BAAF0-D73F-4543-9330-D5F113674B9C}"/>
    <hyperlink ref="F84" r:id="rId85" display="fujii@trustring.jpn.org" xr:uid="{C97676A5-E202-4842-9757-1F56A31A3631}"/>
    <hyperlink ref="AH4" r:id="rId86" display="yoshinobu-terada@systemgear.com" xr:uid="{B38F5083-FAE6-42FF-A1D0-E921E9D8AF15}"/>
  </hyperlinks>
  <pageMargins left="0.7" right="0.7" top="0.75" bottom="0.75" header="0.3" footer="0.3"/>
  <pageSetup paperSize="9" scale="10" orientation="landscape" r:id="rId8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EC80-FF6F-4B78-BFE2-ACBBEA3FDF88}">
  <sheetPr>
    <tabColor rgb="FFFFFF00"/>
    <pageSetUpPr fitToPage="1"/>
  </sheetPr>
  <dimension ref="A1:AK31"/>
  <sheetViews>
    <sheetView tabSelected="1" zoomScale="85" zoomScaleNormal="85" workbookViewId="0"/>
  </sheetViews>
  <sheetFormatPr defaultColWidth="5.875" defaultRowHeight="16.5"/>
  <cols>
    <col min="1" max="1" width="10.125" style="40" customWidth="1"/>
    <col min="2" max="2" width="10.5" style="40" bestFit="1" customWidth="1"/>
    <col min="3" max="3" width="20.25" style="40" customWidth="1"/>
    <col min="4" max="4" width="12.375" style="60" bestFit="1" customWidth="1"/>
    <col min="5" max="5" width="22" style="60" bestFit="1" customWidth="1"/>
    <col min="6" max="6" width="44.5" style="60" bestFit="1" customWidth="1"/>
    <col min="7" max="7" width="15.875" style="60" bestFit="1" customWidth="1"/>
    <col min="8" max="8" width="8.75" style="40" bestFit="1" customWidth="1"/>
    <col min="9" max="10" width="43.25" style="40" bestFit="1" customWidth="1"/>
    <col min="11" max="11" width="8.75" style="40" bestFit="1" customWidth="1"/>
    <col min="12" max="12" width="10.5" style="40" bestFit="1" customWidth="1"/>
    <col min="13" max="13" width="8.75" style="40" bestFit="1" customWidth="1"/>
    <col min="14" max="14" width="16.125" style="40" customWidth="1"/>
    <col min="15" max="15" width="25.375" style="40" customWidth="1"/>
    <col min="16" max="16" width="13" style="40" bestFit="1" customWidth="1"/>
    <col min="17" max="17" width="20" style="40" bestFit="1" customWidth="1"/>
    <col min="18" max="18" width="16.25" style="40" bestFit="1" customWidth="1"/>
    <col min="19" max="19" width="14.25" style="40" bestFit="1" customWidth="1"/>
    <col min="20" max="20" width="16.25" style="40" bestFit="1" customWidth="1"/>
    <col min="21" max="21" width="12.375" style="40" bestFit="1" customWidth="1"/>
    <col min="22" max="22" width="35" style="40" bestFit="1" customWidth="1"/>
    <col min="23" max="23" width="12.375" style="40" bestFit="1" customWidth="1"/>
    <col min="24" max="24" width="18.125" style="40" bestFit="1" customWidth="1"/>
    <col min="25" max="25" width="33.125" style="40" bestFit="1" customWidth="1"/>
    <col min="26" max="26" width="18.125" style="40" bestFit="1" customWidth="1"/>
    <col min="27" max="27" width="24.625" style="40" customWidth="1"/>
    <col min="28" max="28" width="13" style="40" bestFit="1" customWidth="1"/>
    <col min="29" max="29" width="7" style="40" bestFit="1" customWidth="1"/>
    <col min="30" max="30" width="16.25" style="40" bestFit="1" customWidth="1"/>
    <col min="31" max="31" width="14.25" style="40" bestFit="1" customWidth="1"/>
    <col min="32" max="32" width="16.25" style="40" bestFit="1" customWidth="1"/>
    <col min="33" max="33" width="12.375" style="40" bestFit="1" customWidth="1"/>
    <col min="34" max="34" width="35" style="40" bestFit="1" customWidth="1"/>
    <col min="35" max="35" width="12.375" style="40" bestFit="1" customWidth="1"/>
    <col min="36" max="36" width="18.125" style="40" bestFit="1" customWidth="1"/>
    <col min="37" max="37" width="33.125" style="40" bestFit="1" customWidth="1"/>
    <col min="38" max="16384" width="5.875" style="40"/>
  </cols>
  <sheetData>
    <row r="1" spans="1:37" ht="24" customHeight="1">
      <c r="A1" s="40" t="s">
        <v>768</v>
      </c>
    </row>
    <row r="2" spans="1:37" ht="24" customHeight="1">
      <c r="A2" s="40" t="s">
        <v>722</v>
      </c>
    </row>
    <row r="7" spans="1:37" ht="18.75" customHeight="1">
      <c r="A7" s="123" t="s">
        <v>11</v>
      </c>
      <c r="B7" s="124"/>
      <c r="C7" s="53"/>
      <c r="D7" s="61"/>
      <c r="E7" s="61"/>
      <c r="F7" s="61"/>
      <c r="G7" s="61"/>
      <c r="H7" s="53"/>
      <c r="I7" s="54"/>
      <c r="J7" s="104" t="s">
        <v>16</v>
      </c>
      <c r="K7" s="104"/>
      <c r="L7" s="105"/>
      <c r="M7" s="109"/>
      <c r="N7" s="56" t="s">
        <v>752</v>
      </c>
      <c r="O7" s="57"/>
      <c r="P7" s="57"/>
      <c r="Q7" s="57"/>
      <c r="R7" s="57"/>
      <c r="S7" s="57"/>
      <c r="T7" s="57"/>
      <c r="U7" s="57"/>
      <c r="V7" s="57"/>
      <c r="W7" s="57"/>
      <c r="X7" s="57"/>
      <c r="Y7" s="58"/>
      <c r="Z7" s="56" t="s">
        <v>753</v>
      </c>
      <c r="AA7" s="57"/>
      <c r="AB7" s="57"/>
      <c r="AC7" s="57"/>
      <c r="AD7" s="57"/>
      <c r="AE7" s="57"/>
      <c r="AF7" s="57"/>
      <c r="AG7" s="57"/>
      <c r="AH7" s="57"/>
      <c r="AI7" s="57"/>
      <c r="AJ7" s="57"/>
      <c r="AK7" s="58"/>
    </row>
    <row r="8" spans="1:37" ht="49.5">
      <c r="A8" s="55" t="s">
        <v>759</v>
      </c>
      <c r="B8" s="55" t="s">
        <v>41</v>
      </c>
      <c r="C8" s="65" t="s">
        <v>645</v>
      </c>
      <c r="D8" s="62" t="s">
        <v>12</v>
      </c>
      <c r="E8" s="62" t="s">
        <v>13</v>
      </c>
      <c r="F8" s="66" t="s">
        <v>646</v>
      </c>
      <c r="G8" s="62" t="s">
        <v>14</v>
      </c>
      <c r="H8" s="55" t="s">
        <v>0</v>
      </c>
      <c r="I8" s="55" t="s">
        <v>15</v>
      </c>
      <c r="J8" s="106" t="s">
        <v>15</v>
      </c>
      <c r="K8" s="106" t="s">
        <v>17</v>
      </c>
      <c r="L8" s="106" t="s">
        <v>12</v>
      </c>
      <c r="M8" s="110" t="s">
        <v>69</v>
      </c>
      <c r="N8" s="75" t="s">
        <v>745</v>
      </c>
      <c r="O8" s="59" t="s">
        <v>68</v>
      </c>
      <c r="P8" s="75" t="s">
        <v>741</v>
      </c>
      <c r="Q8" s="59" t="s">
        <v>21</v>
      </c>
      <c r="R8" s="75" t="s">
        <v>742</v>
      </c>
      <c r="S8" s="75" t="s">
        <v>743</v>
      </c>
      <c r="T8" s="75" t="s">
        <v>744</v>
      </c>
      <c r="U8" s="59" t="s">
        <v>6</v>
      </c>
      <c r="V8" s="59" t="s">
        <v>7</v>
      </c>
      <c r="W8" s="59" t="s">
        <v>8</v>
      </c>
      <c r="X8" s="59" t="s">
        <v>9</v>
      </c>
      <c r="Y8" s="59" t="s">
        <v>10</v>
      </c>
      <c r="Z8" s="75" t="s">
        <v>745</v>
      </c>
      <c r="AA8" s="59" t="s">
        <v>68</v>
      </c>
      <c r="AB8" s="75" t="s">
        <v>741</v>
      </c>
      <c r="AC8" s="59" t="s">
        <v>21</v>
      </c>
      <c r="AD8" s="75" t="s">
        <v>742</v>
      </c>
      <c r="AE8" s="75" t="s">
        <v>746</v>
      </c>
      <c r="AF8" s="75" t="s">
        <v>744</v>
      </c>
      <c r="AG8" s="59" t="s">
        <v>6</v>
      </c>
      <c r="AH8" s="59" t="s">
        <v>7</v>
      </c>
      <c r="AI8" s="59" t="s">
        <v>8</v>
      </c>
      <c r="AJ8" s="59" t="s">
        <v>9</v>
      </c>
      <c r="AK8" s="59" t="s">
        <v>10</v>
      </c>
    </row>
    <row r="9" spans="1:37" s="44" customFormat="1">
      <c r="A9" s="103"/>
      <c r="B9" s="36"/>
      <c r="C9" s="36"/>
      <c r="D9" s="64"/>
      <c r="E9" s="64"/>
      <c r="F9" s="63"/>
      <c r="G9" s="64"/>
      <c r="H9" s="36"/>
      <c r="I9" s="42"/>
      <c r="J9" s="42"/>
      <c r="K9" s="36"/>
      <c r="L9" s="36"/>
      <c r="M9" s="37"/>
      <c r="N9" s="36"/>
      <c r="O9" s="37"/>
      <c r="P9" s="36"/>
      <c r="Q9" s="36"/>
      <c r="R9" s="36"/>
      <c r="S9" s="36"/>
      <c r="T9" s="36"/>
      <c r="U9" s="36"/>
      <c r="V9" s="39"/>
      <c r="W9" s="36"/>
      <c r="X9" s="36"/>
      <c r="Y9" s="36"/>
      <c r="Z9" s="36"/>
      <c r="AA9" s="36"/>
      <c r="AB9" s="36"/>
      <c r="AC9" s="36"/>
      <c r="AD9" s="36"/>
      <c r="AE9" s="36"/>
      <c r="AF9" s="36"/>
      <c r="AG9" s="36"/>
      <c r="AH9" s="39"/>
      <c r="AI9" s="36"/>
      <c r="AJ9" s="36"/>
      <c r="AK9" s="36"/>
    </row>
    <row r="10" spans="1:37" s="44" customFormat="1">
      <c r="A10" s="103"/>
      <c r="B10" s="36"/>
      <c r="C10" s="36"/>
      <c r="D10" s="64"/>
      <c r="E10" s="64"/>
      <c r="F10" s="63"/>
      <c r="G10" s="64"/>
      <c r="H10" s="36"/>
      <c r="I10" s="42"/>
      <c r="J10" s="42"/>
      <c r="K10" s="36"/>
      <c r="L10" s="36"/>
      <c r="M10" s="37"/>
      <c r="N10" s="36"/>
      <c r="O10" s="37"/>
      <c r="P10" s="36"/>
      <c r="Q10" s="36"/>
      <c r="R10" s="36"/>
      <c r="S10" s="36"/>
      <c r="T10" s="36"/>
      <c r="U10" s="36"/>
      <c r="V10" s="39"/>
      <c r="W10" s="36"/>
      <c r="X10" s="36"/>
      <c r="Y10" s="36"/>
      <c r="Z10" s="36"/>
      <c r="AA10" s="37"/>
      <c r="AB10" s="36"/>
      <c r="AC10" s="36"/>
      <c r="AD10" s="36"/>
      <c r="AE10" s="36"/>
      <c r="AF10" s="36"/>
      <c r="AG10" s="36"/>
      <c r="AH10" s="39"/>
      <c r="AI10" s="36"/>
      <c r="AJ10" s="36"/>
      <c r="AK10" s="36"/>
    </row>
    <row r="11" spans="1:37" s="44" customFormat="1">
      <c r="A11" s="103"/>
      <c r="B11" s="36"/>
      <c r="C11" s="36"/>
      <c r="D11" s="64"/>
      <c r="E11" s="64"/>
      <c r="F11" s="63"/>
      <c r="G11" s="64"/>
      <c r="H11" s="36"/>
      <c r="I11" s="42"/>
      <c r="J11" s="42"/>
      <c r="K11" s="36"/>
      <c r="L11" s="36"/>
      <c r="M11" s="37"/>
      <c r="N11" s="36"/>
      <c r="O11" s="37"/>
      <c r="P11" s="36"/>
      <c r="Q11" s="36"/>
      <c r="R11" s="36"/>
      <c r="S11" s="36"/>
      <c r="T11" s="36"/>
      <c r="U11" s="36"/>
      <c r="V11" s="39"/>
      <c r="W11" s="36"/>
      <c r="X11" s="36"/>
      <c r="Y11" s="36"/>
      <c r="Z11" s="36"/>
      <c r="AA11" s="37"/>
      <c r="AB11" s="36"/>
      <c r="AC11" s="36"/>
      <c r="AD11" s="36"/>
      <c r="AE11" s="36"/>
      <c r="AF11" s="36"/>
      <c r="AG11" s="36"/>
      <c r="AH11" s="39"/>
      <c r="AI11" s="36"/>
      <c r="AJ11" s="36"/>
      <c r="AK11" s="36"/>
    </row>
    <row r="12" spans="1:37" s="44" customFormat="1">
      <c r="A12" s="103"/>
      <c r="B12" s="36"/>
      <c r="C12" s="36"/>
      <c r="D12" s="64"/>
      <c r="E12" s="64"/>
      <c r="F12" s="63"/>
      <c r="G12" s="64"/>
      <c r="H12" s="36"/>
      <c r="I12" s="42"/>
      <c r="J12" s="42"/>
      <c r="K12" s="36"/>
      <c r="L12" s="36"/>
      <c r="M12" s="37"/>
      <c r="N12" s="36"/>
      <c r="O12" s="37"/>
      <c r="P12" s="36"/>
      <c r="Q12" s="36"/>
      <c r="R12" s="36"/>
      <c r="S12" s="36"/>
      <c r="T12" s="36"/>
      <c r="U12" s="36"/>
      <c r="V12" s="39"/>
      <c r="W12" s="36"/>
      <c r="X12" s="36"/>
      <c r="Y12" s="36"/>
      <c r="Z12" s="36"/>
      <c r="AA12" s="37"/>
      <c r="AB12" s="36"/>
      <c r="AC12" s="36"/>
      <c r="AD12" s="36"/>
      <c r="AE12" s="36"/>
      <c r="AF12" s="36"/>
      <c r="AG12" s="36"/>
      <c r="AH12" s="39"/>
      <c r="AI12" s="36"/>
      <c r="AJ12" s="36"/>
      <c r="AK12" s="36"/>
    </row>
    <row r="13" spans="1:37" s="44" customFormat="1">
      <c r="A13" s="103"/>
      <c r="B13" s="36"/>
      <c r="C13" s="36"/>
      <c r="D13" s="64"/>
      <c r="E13" s="64"/>
      <c r="F13" s="63"/>
      <c r="G13" s="64"/>
      <c r="H13" s="36"/>
      <c r="I13" s="42"/>
      <c r="J13" s="42"/>
      <c r="K13" s="36"/>
      <c r="L13" s="36"/>
      <c r="M13" s="37"/>
      <c r="N13" s="36"/>
      <c r="O13" s="37"/>
      <c r="P13" s="36"/>
      <c r="Q13" s="36"/>
      <c r="R13" s="36"/>
      <c r="S13" s="36"/>
      <c r="T13" s="36"/>
      <c r="U13" s="36"/>
      <c r="V13" s="39"/>
      <c r="W13" s="36"/>
      <c r="X13" s="36"/>
      <c r="Y13" s="36"/>
      <c r="Z13" s="36"/>
      <c r="AA13" s="37"/>
      <c r="AB13" s="36"/>
      <c r="AC13" s="36"/>
      <c r="AD13" s="36"/>
      <c r="AE13" s="36"/>
      <c r="AF13" s="36"/>
      <c r="AG13" s="36"/>
      <c r="AH13" s="39"/>
      <c r="AI13" s="36"/>
      <c r="AJ13" s="36"/>
      <c r="AK13" s="36"/>
    </row>
    <row r="14" spans="1:37" s="44" customFormat="1">
      <c r="A14" s="103"/>
      <c r="B14" s="36"/>
      <c r="C14" s="36"/>
      <c r="D14" s="64"/>
      <c r="E14" s="64"/>
      <c r="F14" s="63"/>
      <c r="G14" s="64"/>
      <c r="H14" s="36"/>
      <c r="I14" s="42"/>
      <c r="J14" s="42"/>
      <c r="K14" s="36"/>
      <c r="L14" s="36"/>
      <c r="M14" s="37"/>
      <c r="N14" s="36"/>
      <c r="O14" s="37"/>
      <c r="P14" s="36"/>
      <c r="Q14" s="36"/>
      <c r="R14" s="36"/>
      <c r="S14" s="36"/>
      <c r="T14" s="36"/>
      <c r="U14" s="36"/>
      <c r="V14" s="39"/>
      <c r="W14" s="36"/>
      <c r="X14" s="36"/>
      <c r="Y14" s="36"/>
      <c r="Z14" s="36"/>
      <c r="AA14" s="37"/>
      <c r="AB14" s="36"/>
      <c r="AC14" s="36"/>
      <c r="AD14" s="36"/>
      <c r="AE14" s="36"/>
      <c r="AF14" s="36"/>
      <c r="AG14" s="36"/>
      <c r="AH14" s="39"/>
      <c r="AI14" s="36"/>
      <c r="AJ14" s="36"/>
      <c r="AK14" s="36"/>
    </row>
    <row r="15" spans="1:37" s="44" customFormat="1">
      <c r="A15" s="103"/>
      <c r="B15" s="36"/>
      <c r="C15" s="36"/>
      <c r="D15" s="64"/>
      <c r="E15" s="64"/>
      <c r="F15" s="63"/>
      <c r="G15" s="64"/>
      <c r="H15" s="36"/>
      <c r="I15" s="42"/>
      <c r="J15" s="42"/>
      <c r="K15" s="36"/>
      <c r="L15" s="36"/>
      <c r="M15" s="37"/>
      <c r="N15" s="36"/>
      <c r="O15" s="37"/>
      <c r="P15" s="36"/>
      <c r="Q15" s="36"/>
      <c r="R15" s="36"/>
      <c r="S15" s="36"/>
      <c r="T15" s="36"/>
      <c r="U15" s="36"/>
      <c r="V15" s="39"/>
      <c r="W15" s="36"/>
      <c r="X15" s="36"/>
      <c r="Y15" s="36"/>
      <c r="Z15" s="36"/>
      <c r="AA15" s="37"/>
      <c r="AB15" s="36"/>
      <c r="AC15" s="36"/>
      <c r="AD15" s="36"/>
      <c r="AE15" s="36"/>
      <c r="AF15" s="36"/>
      <c r="AG15" s="36"/>
      <c r="AH15" s="39"/>
      <c r="AI15" s="36"/>
      <c r="AJ15" s="36"/>
      <c r="AK15" s="36"/>
    </row>
    <row r="16" spans="1:37" s="44" customFormat="1">
      <c r="A16" s="103"/>
      <c r="B16" s="36"/>
      <c r="C16" s="36"/>
      <c r="D16" s="64"/>
      <c r="E16" s="64"/>
      <c r="F16" s="63"/>
      <c r="G16" s="64"/>
      <c r="H16" s="36"/>
      <c r="I16" s="42"/>
      <c r="J16" s="42"/>
      <c r="K16" s="36"/>
      <c r="L16" s="36"/>
      <c r="M16" s="37"/>
      <c r="N16" s="36"/>
      <c r="O16" s="37"/>
      <c r="P16" s="36"/>
      <c r="Q16" s="36"/>
      <c r="R16" s="36"/>
      <c r="S16" s="36"/>
      <c r="T16" s="36"/>
      <c r="U16" s="36"/>
      <c r="V16" s="39"/>
      <c r="W16" s="36"/>
      <c r="X16" s="36"/>
      <c r="Y16" s="36"/>
      <c r="Z16" s="36"/>
      <c r="AA16" s="37"/>
      <c r="AB16" s="36"/>
      <c r="AC16" s="36"/>
      <c r="AD16" s="36"/>
      <c r="AE16" s="36"/>
      <c r="AF16" s="36"/>
      <c r="AG16" s="36"/>
      <c r="AH16" s="39"/>
      <c r="AI16" s="36"/>
      <c r="AJ16" s="36"/>
      <c r="AK16" s="36"/>
    </row>
    <row r="17" spans="1:37" s="44" customFormat="1">
      <c r="A17" s="103"/>
      <c r="B17" s="36"/>
      <c r="C17" s="36"/>
      <c r="D17" s="64"/>
      <c r="E17" s="64"/>
      <c r="F17" s="63"/>
      <c r="G17" s="64"/>
      <c r="H17" s="36"/>
      <c r="I17" s="42"/>
      <c r="J17" s="42"/>
      <c r="K17" s="36"/>
      <c r="L17" s="36"/>
      <c r="M17" s="37"/>
      <c r="N17" s="36"/>
      <c r="O17" s="37"/>
      <c r="P17" s="36"/>
      <c r="Q17" s="36"/>
      <c r="R17" s="36"/>
      <c r="S17" s="36"/>
      <c r="T17" s="36"/>
      <c r="U17" s="36"/>
      <c r="V17" s="39"/>
      <c r="W17" s="36"/>
      <c r="X17" s="36"/>
      <c r="Y17" s="36"/>
      <c r="Z17" s="36"/>
      <c r="AA17" s="37"/>
      <c r="AB17" s="36"/>
      <c r="AC17" s="36"/>
      <c r="AD17" s="36"/>
      <c r="AE17" s="36"/>
      <c r="AF17" s="36"/>
      <c r="AG17" s="36"/>
      <c r="AH17" s="39"/>
      <c r="AI17" s="36"/>
      <c r="AJ17" s="36"/>
      <c r="AK17" s="36"/>
    </row>
    <row r="18" spans="1:37" s="44" customFormat="1">
      <c r="A18" s="103"/>
      <c r="B18" s="36"/>
      <c r="C18" s="36"/>
      <c r="D18" s="64"/>
      <c r="E18" s="64"/>
      <c r="F18" s="63"/>
      <c r="G18" s="64"/>
      <c r="H18" s="36"/>
      <c r="I18" s="42"/>
      <c r="J18" s="42"/>
      <c r="K18" s="36"/>
      <c r="L18" s="36"/>
      <c r="M18" s="37"/>
      <c r="N18" s="36"/>
      <c r="O18" s="37"/>
      <c r="P18" s="36"/>
      <c r="Q18" s="36"/>
      <c r="R18" s="36"/>
      <c r="S18" s="36"/>
      <c r="T18" s="36"/>
      <c r="U18" s="36"/>
      <c r="V18" s="39"/>
      <c r="W18" s="36"/>
      <c r="X18" s="36"/>
      <c r="Y18" s="36"/>
      <c r="Z18" s="36"/>
      <c r="AA18" s="37"/>
      <c r="AB18" s="36"/>
      <c r="AC18" s="36"/>
      <c r="AD18" s="36"/>
      <c r="AE18" s="36"/>
      <c r="AF18" s="36"/>
      <c r="AG18" s="36"/>
      <c r="AH18" s="39"/>
      <c r="AI18" s="36"/>
      <c r="AJ18" s="36"/>
      <c r="AK18" s="36"/>
    </row>
    <row r="19" spans="1:37" s="44" customFormat="1">
      <c r="A19" s="103"/>
      <c r="B19" s="36"/>
      <c r="C19" s="36"/>
      <c r="D19" s="64"/>
      <c r="E19" s="64"/>
      <c r="F19" s="63"/>
      <c r="G19" s="64"/>
      <c r="H19" s="36"/>
      <c r="I19" s="42"/>
      <c r="J19" s="42"/>
      <c r="K19" s="36"/>
      <c r="L19" s="36"/>
      <c r="M19" s="37"/>
      <c r="N19" s="36"/>
      <c r="O19" s="37"/>
      <c r="P19" s="36"/>
      <c r="Q19" s="36"/>
      <c r="R19" s="36"/>
      <c r="S19" s="36"/>
      <c r="T19" s="36"/>
      <c r="U19" s="36"/>
      <c r="V19" s="39"/>
      <c r="W19" s="36"/>
      <c r="X19" s="36"/>
      <c r="Y19" s="36"/>
      <c r="Z19" s="36"/>
      <c r="AA19" s="37"/>
      <c r="AB19" s="36"/>
      <c r="AC19" s="36"/>
      <c r="AD19" s="36"/>
      <c r="AE19" s="36"/>
      <c r="AF19" s="36"/>
      <c r="AG19" s="36"/>
      <c r="AH19" s="39"/>
      <c r="AI19" s="36"/>
      <c r="AJ19" s="36"/>
      <c r="AK19" s="36"/>
    </row>
    <row r="20" spans="1:37" s="44" customFormat="1">
      <c r="A20" s="103"/>
      <c r="B20" s="36"/>
      <c r="C20" s="36"/>
      <c r="D20" s="64"/>
      <c r="E20" s="64"/>
      <c r="F20" s="63"/>
      <c r="G20" s="64"/>
      <c r="H20" s="36"/>
      <c r="I20" s="42"/>
      <c r="J20" s="42"/>
      <c r="K20" s="36"/>
      <c r="L20" s="36"/>
      <c r="M20" s="37"/>
      <c r="N20" s="36"/>
      <c r="O20" s="37"/>
      <c r="P20" s="36"/>
      <c r="Q20" s="36"/>
      <c r="R20" s="36"/>
      <c r="S20" s="36"/>
      <c r="T20" s="36"/>
      <c r="U20" s="36"/>
      <c r="V20" s="39"/>
      <c r="W20" s="36"/>
      <c r="X20" s="36"/>
      <c r="Y20" s="36"/>
      <c r="Z20" s="36"/>
      <c r="AA20" s="37"/>
      <c r="AB20" s="36"/>
      <c r="AC20" s="36"/>
      <c r="AD20" s="36"/>
      <c r="AE20" s="36"/>
      <c r="AF20" s="36"/>
      <c r="AG20" s="36"/>
      <c r="AH20" s="39"/>
      <c r="AI20" s="36"/>
      <c r="AJ20" s="36"/>
      <c r="AK20" s="36"/>
    </row>
    <row r="21" spans="1:37" s="44" customFormat="1">
      <c r="A21" s="103"/>
      <c r="B21" s="36"/>
      <c r="C21" s="36"/>
      <c r="D21" s="64"/>
      <c r="E21" s="64"/>
      <c r="F21" s="63"/>
      <c r="G21" s="64"/>
      <c r="H21" s="36"/>
      <c r="I21" s="42"/>
      <c r="J21" s="42"/>
      <c r="K21" s="36"/>
      <c r="L21" s="36"/>
      <c r="M21" s="37"/>
      <c r="N21" s="36"/>
      <c r="O21" s="37"/>
      <c r="P21" s="36"/>
      <c r="Q21" s="36"/>
      <c r="R21" s="36"/>
      <c r="S21" s="36"/>
      <c r="T21" s="36"/>
      <c r="U21" s="36"/>
      <c r="V21" s="39"/>
      <c r="W21" s="36"/>
      <c r="X21" s="36"/>
      <c r="Y21" s="36"/>
      <c r="Z21" s="36"/>
      <c r="AA21" s="37"/>
      <c r="AB21" s="36"/>
      <c r="AC21" s="36"/>
      <c r="AD21" s="36"/>
      <c r="AE21" s="36"/>
      <c r="AF21" s="36"/>
      <c r="AG21" s="36"/>
      <c r="AH21" s="39"/>
      <c r="AI21" s="36"/>
      <c r="AJ21" s="36"/>
      <c r="AK21" s="36"/>
    </row>
    <row r="22" spans="1:37" s="44" customFormat="1">
      <c r="A22" s="103"/>
      <c r="B22" s="36"/>
      <c r="C22" s="36"/>
      <c r="D22" s="64"/>
      <c r="E22" s="64"/>
      <c r="F22" s="63"/>
      <c r="G22" s="64"/>
      <c r="H22" s="36"/>
      <c r="I22" s="42"/>
      <c r="J22" s="42"/>
      <c r="K22" s="36"/>
      <c r="L22" s="36"/>
      <c r="M22" s="37"/>
      <c r="N22" s="36"/>
      <c r="O22" s="37"/>
      <c r="P22" s="36"/>
      <c r="Q22" s="36"/>
      <c r="R22" s="36"/>
      <c r="S22" s="36"/>
      <c r="T22" s="36"/>
      <c r="U22" s="36"/>
      <c r="V22" s="39"/>
      <c r="W22" s="36"/>
      <c r="X22" s="36"/>
      <c r="Y22" s="36"/>
      <c r="Z22" s="36"/>
      <c r="AA22" s="37"/>
      <c r="AB22" s="36"/>
      <c r="AC22" s="36"/>
      <c r="AD22" s="36"/>
      <c r="AE22" s="36"/>
      <c r="AF22" s="36"/>
      <c r="AG22" s="36"/>
      <c r="AH22" s="39"/>
      <c r="AI22" s="36"/>
      <c r="AJ22" s="36"/>
      <c r="AK22" s="36"/>
    </row>
    <row r="23" spans="1:37" s="44" customFormat="1">
      <c r="A23" s="103"/>
      <c r="B23" s="36"/>
      <c r="C23" s="36"/>
      <c r="D23" s="64"/>
      <c r="E23" s="64"/>
      <c r="F23" s="63"/>
      <c r="G23" s="64"/>
      <c r="H23" s="36"/>
      <c r="I23" s="42"/>
      <c r="J23" s="42"/>
      <c r="K23" s="36"/>
      <c r="L23" s="36"/>
      <c r="M23" s="37"/>
      <c r="N23" s="36"/>
      <c r="O23" s="37"/>
      <c r="P23" s="36"/>
      <c r="Q23" s="36"/>
      <c r="R23" s="36"/>
      <c r="S23" s="36"/>
      <c r="T23" s="36"/>
      <c r="U23" s="36"/>
      <c r="V23" s="39"/>
      <c r="W23" s="36"/>
      <c r="X23" s="36"/>
      <c r="Y23" s="36"/>
      <c r="Z23" s="36"/>
      <c r="AA23" s="37"/>
      <c r="AB23" s="36"/>
      <c r="AC23" s="36"/>
      <c r="AD23" s="36"/>
      <c r="AE23" s="36"/>
      <c r="AF23" s="36"/>
      <c r="AG23" s="36"/>
      <c r="AH23" s="39"/>
      <c r="AI23" s="36"/>
      <c r="AJ23" s="36"/>
      <c r="AK23" s="36"/>
    </row>
    <row r="24" spans="1:37" s="44" customFormat="1">
      <c r="A24" s="103"/>
      <c r="B24" s="36"/>
      <c r="C24" s="36"/>
      <c r="D24" s="64"/>
      <c r="E24" s="64"/>
      <c r="F24" s="63"/>
      <c r="G24" s="64"/>
      <c r="H24" s="36"/>
      <c r="I24" s="42"/>
      <c r="J24" s="42"/>
      <c r="K24" s="36"/>
      <c r="L24" s="36"/>
      <c r="M24" s="37"/>
      <c r="N24" s="36"/>
      <c r="O24" s="37"/>
      <c r="P24" s="36"/>
      <c r="Q24" s="36"/>
      <c r="R24" s="36"/>
      <c r="S24" s="36"/>
      <c r="T24" s="36"/>
      <c r="U24" s="36"/>
      <c r="V24" s="39"/>
      <c r="W24" s="36"/>
      <c r="X24" s="36"/>
      <c r="Y24" s="36"/>
      <c r="Z24" s="36"/>
      <c r="AA24" s="37"/>
      <c r="AB24" s="36"/>
      <c r="AC24" s="36"/>
      <c r="AD24" s="36"/>
      <c r="AE24" s="36"/>
      <c r="AF24" s="36"/>
      <c r="AG24" s="36"/>
      <c r="AH24" s="39"/>
      <c r="AI24" s="36"/>
      <c r="AJ24" s="36"/>
      <c r="AK24" s="36"/>
    </row>
    <row r="25" spans="1:37" s="44" customFormat="1">
      <c r="A25" s="103"/>
      <c r="B25" s="36"/>
      <c r="C25" s="36"/>
      <c r="D25" s="64"/>
      <c r="E25" s="64"/>
      <c r="F25" s="63"/>
      <c r="G25" s="64"/>
      <c r="H25" s="36"/>
      <c r="I25" s="42"/>
      <c r="J25" s="42"/>
      <c r="K25" s="36"/>
      <c r="L25" s="36"/>
      <c r="M25" s="37"/>
      <c r="N25" s="36"/>
      <c r="O25" s="37"/>
      <c r="P25" s="36"/>
      <c r="Q25" s="36"/>
      <c r="R25" s="36"/>
      <c r="S25" s="36"/>
      <c r="T25" s="36"/>
      <c r="U25" s="36"/>
      <c r="V25" s="39"/>
      <c r="W25" s="36"/>
      <c r="X25" s="36"/>
      <c r="Y25" s="36"/>
      <c r="Z25" s="36"/>
      <c r="AA25" s="37"/>
      <c r="AB25" s="36"/>
      <c r="AC25" s="36"/>
      <c r="AD25" s="36"/>
      <c r="AE25" s="36"/>
      <c r="AF25" s="36"/>
      <c r="AG25" s="36"/>
      <c r="AH25" s="39"/>
      <c r="AI25" s="36"/>
      <c r="AJ25" s="36"/>
      <c r="AK25" s="36"/>
    </row>
    <row r="26" spans="1:37" s="44" customFormat="1">
      <c r="A26" s="103"/>
      <c r="B26" s="36"/>
      <c r="C26" s="36"/>
      <c r="D26" s="64"/>
      <c r="E26" s="64"/>
      <c r="F26" s="63"/>
      <c r="G26" s="64"/>
      <c r="H26" s="36"/>
      <c r="I26" s="42"/>
      <c r="J26" s="42"/>
      <c r="K26" s="36"/>
      <c r="L26" s="36"/>
      <c r="M26" s="37"/>
      <c r="N26" s="36"/>
      <c r="O26" s="37"/>
      <c r="P26" s="36"/>
      <c r="Q26" s="36"/>
      <c r="R26" s="36"/>
      <c r="S26" s="36"/>
      <c r="T26" s="36"/>
      <c r="U26" s="36"/>
      <c r="V26" s="39"/>
      <c r="W26" s="36"/>
      <c r="X26" s="36"/>
      <c r="Y26" s="36"/>
      <c r="Z26" s="36"/>
      <c r="AA26" s="37"/>
      <c r="AB26" s="36"/>
      <c r="AC26" s="36"/>
      <c r="AD26" s="36"/>
      <c r="AE26" s="36"/>
      <c r="AF26" s="36"/>
      <c r="AG26" s="36"/>
      <c r="AH26" s="39"/>
      <c r="AI26" s="36"/>
      <c r="AJ26" s="36"/>
      <c r="AK26" s="36"/>
    </row>
    <row r="27" spans="1:37" s="44" customFormat="1">
      <c r="A27" s="103"/>
      <c r="B27" s="36"/>
      <c r="C27" s="36"/>
      <c r="D27" s="64"/>
      <c r="E27" s="64"/>
      <c r="F27" s="63"/>
      <c r="G27" s="64"/>
      <c r="H27" s="36"/>
      <c r="I27" s="42"/>
      <c r="J27" s="42"/>
      <c r="K27" s="36"/>
      <c r="L27" s="36"/>
      <c r="M27" s="37"/>
      <c r="N27" s="36"/>
      <c r="O27" s="37"/>
      <c r="P27" s="36"/>
      <c r="Q27" s="36"/>
      <c r="R27" s="36"/>
      <c r="S27" s="36"/>
      <c r="T27" s="36"/>
      <c r="U27" s="36"/>
      <c r="V27" s="39"/>
      <c r="W27" s="36"/>
      <c r="X27" s="36"/>
      <c r="Y27" s="36"/>
      <c r="Z27" s="36"/>
      <c r="AA27" s="37"/>
      <c r="AB27" s="36"/>
      <c r="AC27" s="36"/>
      <c r="AD27" s="36"/>
      <c r="AE27" s="36"/>
      <c r="AF27" s="36"/>
      <c r="AG27" s="36"/>
      <c r="AH27" s="39"/>
      <c r="AI27" s="36"/>
      <c r="AJ27" s="36"/>
      <c r="AK27" s="36"/>
    </row>
    <row r="28" spans="1:37" s="44" customFormat="1">
      <c r="A28" s="103"/>
      <c r="B28" s="36"/>
      <c r="C28" s="36"/>
      <c r="D28" s="64"/>
      <c r="E28" s="64"/>
      <c r="F28" s="63"/>
      <c r="G28" s="64"/>
      <c r="H28" s="36"/>
      <c r="I28" s="42"/>
      <c r="J28" s="42"/>
      <c r="K28" s="36"/>
      <c r="L28" s="36"/>
      <c r="M28" s="37"/>
      <c r="N28" s="36"/>
      <c r="O28" s="37"/>
      <c r="P28" s="36"/>
      <c r="Q28" s="36"/>
      <c r="R28" s="36"/>
      <c r="S28" s="36"/>
      <c r="T28" s="36"/>
      <c r="U28" s="36"/>
      <c r="V28" s="39"/>
      <c r="W28" s="36"/>
      <c r="X28" s="36"/>
      <c r="Y28" s="36"/>
      <c r="Z28" s="36"/>
      <c r="AA28" s="37"/>
      <c r="AB28" s="36"/>
      <c r="AC28" s="36"/>
      <c r="AD28" s="36"/>
      <c r="AE28" s="36"/>
      <c r="AF28" s="36"/>
      <c r="AG28" s="36"/>
      <c r="AH28" s="39"/>
      <c r="AI28" s="36"/>
      <c r="AJ28" s="36"/>
      <c r="AK28" s="36"/>
    </row>
    <row r="29" spans="1:37" s="44" customFormat="1">
      <c r="A29" s="103"/>
      <c r="B29" s="36"/>
      <c r="C29" s="36"/>
      <c r="D29" s="64"/>
      <c r="E29" s="64"/>
      <c r="F29" s="63"/>
      <c r="G29" s="64"/>
      <c r="H29" s="36"/>
      <c r="I29" s="42"/>
      <c r="J29" s="42"/>
      <c r="K29" s="36"/>
      <c r="L29" s="36"/>
      <c r="M29" s="37"/>
      <c r="N29" s="36"/>
      <c r="O29" s="37"/>
      <c r="P29" s="36"/>
      <c r="Q29" s="36"/>
      <c r="R29" s="36"/>
      <c r="S29" s="36"/>
      <c r="T29" s="36"/>
      <c r="U29" s="36"/>
      <c r="V29" s="39"/>
      <c r="W29" s="36"/>
      <c r="X29" s="36"/>
      <c r="Y29" s="36"/>
      <c r="Z29" s="36"/>
      <c r="AA29" s="37"/>
      <c r="AB29" s="36"/>
      <c r="AC29" s="36"/>
      <c r="AD29" s="36"/>
      <c r="AE29" s="36"/>
      <c r="AF29" s="36"/>
      <c r="AG29" s="36"/>
      <c r="AH29" s="39"/>
      <c r="AI29" s="36"/>
      <c r="AJ29" s="36"/>
      <c r="AK29" s="36"/>
    </row>
    <row r="30" spans="1:37">
      <c r="A30" s="103"/>
      <c r="B30" s="36"/>
      <c r="C30" s="35"/>
      <c r="D30" s="64"/>
      <c r="E30" s="64"/>
      <c r="F30" s="63"/>
      <c r="G30" s="64"/>
      <c r="H30" s="35"/>
      <c r="I30" s="42"/>
      <c r="J30" s="42"/>
      <c r="K30" s="36"/>
      <c r="L30" s="36"/>
      <c r="M30" s="37"/>
      <c r="N30" s="36"/>
      <c r="O30" s="37"/>
      <c r="P30" s="35"/>
      <c r="Q30" s="36"/>
      <c r="R30" s="35"/>
      <c r="S30" s="35"/>
      <c r="T30" s="35"/>
      <c r="U30" s="36"/>
      <c r="V30" s="39"/>
      <c r="W30" s="36"/>
      <c r="X30" s="36"/>
      <c r="Y30" s="36"/>
      <c r="Z30" s="35"/>
      <c r="AA30" s="38"/>
      <c r="AB30" s="35"/>
      <c r="AC30" s="36"/>
      <c r="AD30" s="35"/>
      <c r="AE30" s="35"/>
      <c r="AF30" s="35"/>
      <c r="AG30" s="36"/>
      <c r="AH30" s="36"/>
      <c r="AI30" s="36"/>
      <c r="AJ30" s="36"/>
      <c r="AK30" s="36"/>
    </row>
    <row r="31" spans="1:37" ht="18.75">
      <c r="Z31"/>
      <c r="AA31"/>
    </row>
  </sheetData>
  <mergeCells count="1">
    <mergeCell ref="A7:B7"/>
  </mergeCells>
  <phoneticPr fontId="1"/>
  <dataValidations count="1">
    <dataValidation type="list" allowBlank="1" showInputMessage="1" showErrorMessage="1" sqref="A9:A30" xr:uid="{10F1000E-32E9-42DD-BF56-3BF1868E86A9}">
      <formula1>登録区分</formula1>
    </dataValidation>
  </dataValidations>
  <pageMargins left="0.70866141732283472" right="0.70866141732283472" top="0.74803149606299213" bottom="0.74803149606299213" header="0.31496062992125984" footer="0.31496062992125984"/>
  <pageSetup paperSize="9" scale="41" fitToWidth="0" orientation="landscape" cellComments="asDisplayed"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A8E7648-6496-4B9F-BB67-C7DF219256C9}">
          <x14:formula1>
            <xm:f>登録参考資料!$I$24:$I$79</xm:f>
          </x14:formula1>
          <xm:sqref>AA9:AA30 O9:O30</xm:sqref>
        </x14:dataValidation>
        <x14:dataValidation type="list" allowBlank="1" showInputMessage="1" showErrorMessage="1" xr:uid="{D1AEDC94-EFE8-4A0D-A9EF-12D2CFFCBECE}">
          <x14:formula1>
            <xm:f>登録参考資料!$B$10:$B$18</xm:f>
          </x14:formula1>
          <xm:sqref>B9:B30</xm:sqref>
        </x14:dataValidation>
        <x14:dataValidation type="list" allowBlank="1" showInputMessage="1" showErrorMessage="1" xr:uid="{009439ED-ACF9-486E-8EA8-DDD9A8F0B3B3}">
          <x14:formula1>
            <xm:f>登録参考資料!$H$24:$H$79</xm:f>
          </x14:formula1>
          <xm:sqref>N9:N30 Z9:Z30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登録参考資料</vt:lpstr>
      <vt:lpstr>登録例</vt:lpstr>
      <vt:lpstr>登録用</vt:lpstr>
      <vt:lpstr>登録用!Print_Area</vt:lpstr>
      <vt:lpstr>ビジネスユニットコード</vt:lpstr>
      <vt:lpstr>登録区分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dc:creator>
  <cp:lastModifiedBy>清水 生子</cp:lastModifiedBy>
  <cp:lastPrinted>2022-05-06T02:19:29Z</cp:lastPrinted>
  <dcterms:created xsi:type="dcterms:W3CDTF">2019-12-03T00:03:31Z</dcterms:created>
  <dcterms:modified xsi:type="dcterms:W3CDTF">2024-05-24T01:15:54Z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25e1167b-4ba1-4ba1-aa4d-020229cd9838</vt:lpwstr>
  </property>
</Properties>
</file>